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28920" yWindow="-2850" windowWidth="19320" windowHeight="15480" tabRatio="647"/>
  </bookViews>
  <sheets>
    <sheet name="отб.тур" sheetId="2" r:id="rId1"/>
    <sheet name="инструкция" sheetId="16" r:id="rId2"/>
    <sheet name="класс" sheetId="14" r:id="rId3"/>
    <sheet name="Субъекты,согласно РСОШ" sheetId="11" r:id="rId4"/>
    <sheet name="Категории НП" sheetId="12" r:id="rId5"/>
    <sheet name="Предметы участия" sheetId="13" r:id="rId6"/>
  </sheets>
  <externalReferences>
    <externalReference r:id="rId7"/>
  </externalReferences>
  <definedNames>
    <definedName name="_xlnm._FilterDatabase" localSheetId="0" hidden="1">отб.тур!$G$1:$G$1</definedName>
    <definedName name="Excel_BuiltIn__FilterDatabase">#REF!</definedName>
    <definedName name="Иванов_Иван_Иванович">'Субъекты,согласно РСОШ'!$A$2:$A$88</definedName>
    <definedName name="класс">[1]класс!$A$1:$A$6</definedName>
    <definedName name="Субъект_РФ_образовательного_учреждения">'Субъекты,согласно РСОШ'!$A$2:$A$88</definedName>
  </definedNames>
  <calcPr calcId="124519" refMode="R1C1"/>
</workbook>
</file>

<file path=xl/sharedStrings.xml><?xml version="1.0" encoding="utf-8"?>
<sst xmlns="http://schemas.openxmlformats.org/spreadsheetml/2006/main" count="2350" uniqueCount="416">
  <si>
    <t>Фамилия, имя, отчество</t>
  </si>
  <si>
    <t xml:space="preserve">Наименование населенного пункта </t>
  </si>
  <si>
    <t>Челябинская область</t>
  </si>
  <si>
    <t>Курганская область</t>
  </si>
  <si>
    <t>Класс</t>
  </si>
  <si>
    <t>Москва</t>
  </si>
  <si>
    <t>Ярославская область</t>
  </si>
  <si>
    <t>Пермский край</t>
  </si>
  <si>
    <t>Московская область</t>
  </si>
  <si>
    <t>Ставропольский край</t>
  </si>
  <si>
    <t>Белгородская область</t>
  </si>
  <si>
    <t>Красноярский край</t>
  </si>
  <si>
    <t>Воронежская область</t>
  </si>
  <si>
    <t>Брянская область</t>
  </si>
  <si>
    <t>Алтайский край</t>
  </si>
  <si>
    <t>Нижегородская область</t>
  </si>
  <si>
    <t>Саратовская область</t>
  </si>
  <si>
    <t>Краснодарский край</t>
  </si>
  <si>
    <t>Ульяновская область</t>
  </si>
  <si>
    <t>Калужская область</t>
  </si>
  <si>
    <t>Владимирская область</t>
  </si>
  <si>
    <t>Свердловская область</t>
  </si>
  <si>
    <t>Тверская область</t>
  </si>
  <si>
    <t>Оренбургская область</t>
  </si>
  <si>
    <t>Ростовская область</t>
  </si>
  <si>
    <t>Пензенская область</t>
  </si>
  <si>
    <t>Липецкая область</t>
  </si>
  <si>
    <t>Новосибирская область</t>
  </si>
  <si>
    <t>Ивановская область</t>
  </si>
  <si>
    <t>Санкт-Петербург</t>
  </si>
  <si>
    <t>Омская область</t>
  </si>
  <si>
    <t>Смоленская область</t>
  </si>
  <si>
    <t>Орловская область</t>
  </si>
  <si>
    <t>Тюменская область</t>
  </si>
  <si>
    <t>Ленинградская область</t>
  </si>
  <si>
    <t>Ямало-Ненецкий автономный округ</t>
  </si>
  <si>
    <t xml:space="preserve">результат отборочного тура </t>
  </si>
  <si>
    <t>Рязанская область</t>
  </si>
  <si>
    <t>Тульская область</t>
  </si>
  <si>
    <t>Тамбовская область</t>
  </si>
  <si>
    <t>Иркутская область</t>
  </si>
  <si>
    <t>Курская область</t>
  </si>
  <si>
    <t>Костромская область</t>
  </si>
  <si>
    <t>Мурманская область</t>
  </si>
  <si>
    <t>Уважаемые коллеги!</t>
  </si>
  <si>
    <t>Кабардино-Балкарская республика</t>
  </si>
  <si>
    <t>Удмуртская республика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</si>
  <si>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</si>
  <si>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</si>
  <si>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</si>
  <si>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</si>
  <si>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</si>
  <si>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</si>
  <si>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</si>
  <si>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Волгоградская область</t>
  </si>
  <si>
    <t>Вологодская область</t>
  </si>
  <si>
    <t>Калининградская область</t>
  </si>
  <si>
    <t>Кировская область</t>
  </si>
  <si>
    <t>Магаданская область</t>
  </si>
  <si>
    <t>Новгородская область</t>
  </si>
  <si>
    <t>Псковская область</t>
  </si>
  <si>
    <t>Самарская область</t>
  </si>
  <si>
    <t>Сахалинская область</t>
  </si>
  <si>
    <t>Томская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</si>
  <si>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</si>
  <si>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</si>
  <si>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</si>
  <si>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</si>
  <si>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</si>
  <si>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</si>
  <si>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</si>
  <si>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</si>
  <si>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</si>
  <si>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</si>
  <si>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</si>
  <si>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</si>
  <si>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Мордовия</t>
  </si>
  <si>
    <t>республика Татарстан</t>
  </si>
  <si>
    <t>республика Тыва</t>
  </si>
  <si>
    <t>республика Хакасия</t>
  </si>
  <si>
    <t>Регион проведения (субъект РФ)</t>
  </si>
  <si>
    <t>Код региона проведения</t>
  </si>
  <si>
    <t>город</t>
  </si>
  <si>
    <t>Дата рождения (01.01.2001)</t>
  </si>
  <si>
    <t>Номер</t>
  </si>
  <si>
    <t>Регион</t>
  </si>
  <si>
    <t>Карачаево-Черкеская республика</t>
  </si>
  <si>
    <t>республика Крым</t>
  </si>
  <si>
    <t>Школы РФ, находящиеся за пределами территории РФ</t>
  </si>
  <si>
    <t>Севастополь</t>
  </si>
  <si>
    <t>Не РФ</t>
  </si>
  <si>
    <t>Русский язык</t>
  </si>
  <si>
    <t>Предмет</t>
  </si>
  <si>
    <t>Классы</t>
  </si>
  <si>
    <t>Обществознание</t>
  </si>
  <si>
    <t>Право</t>
  </si>
  <si>
    <t>Психология</t>
  </si>
  <si>
    <t>Экономика</t>
  </si>
  <si>
    <t>7-11</t>
  </si>
  <si>
    <t>6-11</t>
  </si>
  <si>
    <t>9-11</t>
  </si>
  <si>
    <t>8-11</t>
  </si>
  <si>
    <t>Машиностроение</t>
  </si>
  <si>
    <t>Авиационная и ракетно-космическая техника</t>
  </si>
  <si>
    <t>Технологии материалов</t>
  </si>
  <si>
    <t>Естественные науки</t>
  </si>
  <si>
    <t>История</t>
  </si>
  <si>
    <t>посёлок городского типа</t>
  </si>
  <si>
    <t>рабочий посёлок</t>
  </si>
  <si>
    <t>курортный посёлок</t>
  </si>
  <si>
    <t>кишлак</t>
  </si>
  <si>
    <t>посёлок сельского типа</t>
  </si>
  <si>
    <t>населённый пункт</t>
  </si>
  <si>
    <t>железнодорожная станция</t>
  </si>
  <si>
    <t>село</t>
  </si>
  <si>
    <t>местечко</t>
  </si>
  <si>
    <t>деревня</t>
  </si>
  <si>
    <t>слобода</t>
  </si>
  <si>
    <t>станция</t>
  </si>
  <si>
    <t>станица</t>
  </si>
  <si>
    <t>хутор</t>
  </si>
  <si>
    <t>улус</t>
  </si>
  <si>
    <t>разъезд</t>
  </si>
  <si>
    <t xml:space="preserve">Категория населенного пункта </t>
  </si>
  <si>
    <t>например:</t>
  </si>
  <si>
    <t>Чеченская республика</t>
  </si>
  <si>
    <t>площадка проведения отброчного тура (вуз)</t>
  </si>
  <si>
    <t xml:space="preserve">Международные отношения </t>
  </si>
  <si>
    <t>Перевод и переводоведение</t>
  </si>
  <si>
    <t>Техника и технологии наземного транспорта</t>
  </si>
  <si>
    <t>Гражданство</t>
  </si>
  <si>
    <t>РФ</t>
  </si>
  <si>
    <t>Технологии кораблестроения и водного транспорта</t>
  </si>
  <si>
    <t>Биотехнологии</t>
  </si>
  <si>
    <t>Информационная безопасность</t>
  </si>
  <si>
    <t>10-11</t>
  </si>
  <si>
    <t xml:space="preserve">При заполнении формы просим обратить особое внимание:  </t>
  </si>
  <si>
    <t>нет</t>
  </si>
  <si>
    <t>республика Марий Эл</t>
  </si>
  <si>
    <t>республика Саха-Якутия</t>
  </si>
  <si>
    <t>республика Северная Осетия</t>
  </si>
  <si>
    <t>республика Чувашия</t>
  </si>
  <si>
    <t>Кемеровская область</t>
  </si>
  <si>
    <t>Ханты-Мансийский автономный округ</t>
  </si>
  <si>
    <t>дачный посёлок (дачный поселковый совет)</t>
  </si>
  <si>
    <t>посёлок при станции (посёлок станции)</t>
  </si>
  <si>
    <t>железнодорожная будка</t>
  </si>
  <si>
    <t>железнодорожная казарма</t>
  </si>
  <si>
    <t>железнодорожная платформа</t>
  </si>
  <si>
    <t>железнодорожный разъезд</t>
  </si>
  <si>
    <t>железнодорожный остановочный пункт</t>
  </si>
  <si>
    <t>железнодорожный путевой пост</t>
  </si>
  <si>
    <t>железнодорожный блокпост</t>
  </si>
  <si>
    <t>колхоз (коллективное хозяйство)</t>
  </si>
  <si>
    <t>совхоз (советское хозяйство)</t>
  </si>
  <si>
    <t>Федеральный округ</t>
  </si>
  <si>
    <t>Субъект РФ проживания участника</t>
  </si>
  <si>
    <t>Код субъекта РФ проживания участника</t>
  </si>
  <si>
    <t>Сокращенное наименование образовательной организации</t>
  </si>
  <si>
    <t>Предмет/профиль</t>
  </si>
  <si>
    <t>Страна проживания</t>
  </si>
  <si>
    <t>Россия</t>
  </si>
  <si>
    <t>Приборостроение</t>
  </si>
  <si>
    <t>Химические технологии</t>
  </si>
  <si>
    <t>1. В графе "Гражданство" указывается гражданство участника олимпиады.</t>
  </si>
  <si>
    <r>
      <t xml:space="preserve">2.  Победители и призеры муниципального этапа Всероссийской олимпиады школьников текущего года,  Многопрофильной инженерной олимпиады «Звезда» прошлого года, а так же олимпиад, проводимых вузами-соорганизаторами, допускаются без прохождения отборочного (школьного) этапа  на заключительный этап олимпиады. </t>
    </r>
    <r>
      <rPr>
        <sz val="10"/>
        <color indexed="8"/>
        <rFont val="Times New Roman"/>
        <family val="1"/>
        <charset val="204"/>
      </rPr>
      <t>Данные на этих детей должны быть внесены в общий файл с результатами отборочного этапа (в столбце «результат» им ставится 100б.)</t>
    </r>
  </si>
  <si>
    <t>3. Все классы должны быть на одном листе файла, без букв и номеров.</t>
  </si>
  <si>
    <t>4.  Для удобства заполнения мы просим пользоваться ниспадающим списком в ячейках!</t>
  </si>
  <si>
    <t>5. Если при внесении данных, появляется запрет, значит вы неправильно ввели информацию.</t>
  </si>
  <si>
    <t>6. Обращаем внимание, что задания по профилю «Техника и технологии» в  отборочном туре будут раздельно по направлениям. На каждое направление заполняется отдельный файл.</t>
  </si>
  <si>
    <t>7.  Перед отправкой ФАЙЛА внимательно проверьте заполнение ВСЕХ ПОЛЕЙ.</t>
  </si>
  <si>
    <t xml:space="preserve">Персональный идентификатор участника </t>
  </si>
  <si>
    <t>Северо-Кавказский</t>
  </si>
  <si>
    <t>Владикавказ</t>
  </si>
  <si>
    <t>Елоев Азамат Сосланович</t>
  </si>
  <si>
    <t>МБОУ СОШ  № 30</t>
  </si>
  <si>
    <t>ФГБОУ ВО  СКГМИ (ГТУ)</t>
  </si>
  <si>
    <t>Асланиди Георгий Анестиевич</t>
  </si>
  <si>
    <t>МБОУ-лицей</t>
  </si>
  <si>
    <t>Плиева Маргарита Хазбиевна</t>
  </si>
  <si>
    <t>Гибизов Мирам Маратович</t>
  </si>
  <si>
    <t>Бициев Аслан Сосланович</t>
  </si>
  <si>
    <t>Алагир</t>
  </si>
  <si>
    <t>Газзаев Ярослав Эдуардович</t>
  </si>
  <si>
    <t>МБОУ СОШ № 5</t>
  </si>
  <si>
    <t>Магкоев Вячеслав Александрович</t>
  </si>
  <si>
    <t>МБОУ СОШ  № 38</t>
  </si>
  <si>
    <t>Мазлоев Арсен Сергеевич</t>
  </si>
  <si>
    <t>Федин Сергей Георгиевич</t>
  </si>
  <si>
    <t>Бестаев Георгий Артурович</t>
  </si>
  <si>
    <t>Кобесов Вадим Давидович</t>
  </si>
  <si>
    <t>Кесаев Аслан Казбекович</t>
  </si>
  <si>
    <t>Хамикоев Сослан Аланович</t>
  </si>
  <si>
    <t>Багаев Ацамаз Яникович</t>
  </si>
  <si>
    <t>МБОУ СОШ</t>
  </si>
  <si>
    <t>Мичурино</t>
  </si>
  <si>
    <t>МБОУ СОШ с. Мичурино</t>
  </si>
  <si>
    <t>Балаева Милана Ахсарбековна</t>
  </si>
  <si>
    <t>Болотаев Артур Мамукаевич</t>
  </si>
  <si>
    <t>Газзаева Марина Ираклиевна</t>
  </si>
  <si>
    <t>Дудайты Мариам Бадриевна</t>
  </si>
  <si>
    <t>Кастарная Юлия Сергеевна</t>
  </si>
  <si>
    <t>Хурумова Юлия Игоревна</t>
  </si>
  <si>
    <t>Битиев Марат Александрович</t>
  </si>
  <si>
    <t>Агкацев Сармат Станиславович</t>
  </si>
  <si>
    <t>МБОУ СОШ  № 2</t>
  </si>
  <si>
    <t>Чермен</t>
  </si>
  <si>
    <t>МБОУ СОШ № 2 с. Чермен</t>
  </si>
  <si>
    <t>Гурциев Алан Омарович</t>
  </si>
  <si>
    <t>Караев Руслан Сосланович</t>
  </si>
  <si>
    <t>ГБОУ РФМЛИ</t>
  </si>
  <si>
    <t>Джиоев Владимир Давидович</t>
  </si>
  <si>
    <t>Адилова Арнелла Зиярудинова</t>
  </si>
  <si>
    <t>Бигулова Алина Юрьевна</t>
  </si>
  <si>
    <t>Гаглоев Григорий Сергеевич</t>
  </si>
  <si>
    <t>Гутиева Алана Анатольевна</t>
  </si>
  <si>
    <t>Дзебоев Руслан Таймуразович</t>
  </si>
  <si>
    <t>Калоев Георгий Станиславович</t>
  </si>
  <si>
    <t>Комаева Диана Мамукаевна</t>
  </si>
  <si>
    <t>Найфонов Георгий Дмитриевич</t>
  </si>
  <si>
    <t>Слащев Саргис Аркадьевич</t>
  </si>
  <si>
    <t>Марзаев Аслан Валерьевич</t>
  </si>
  <si>
    <t>МБОУ СОШ № 1</t>
  </si>
  <si>
    <t>МБОУ СОШ № 3 г. Ардон</t>
  </si>
  <si>
    <t>Ардон</t>
  </si>
  <si>
    <t>Тигиев Хасан Ацамазович</t>
  </si>
  <si>
    <t>Багаева Татьяна Яниковна</t>
  </si>
  <si>
    <t xml:space="preserve">МБОУ СОШ </t>
  </si>
  <si>
    <t>Вазагов Рустам Абдуджаборович</t>
  </si>
  <si>
    <t>Гагиев Илья Аланович</t>
  </si>
  <si>
    <t>Газзаева Кристина Кахаберовна</t>
  </si>
  <si>
    <t>Гаппоева Дзерасса Эдуардовна</t>
  </si>
  <si>
    <t>Доева Зарина Аслановна</t>
  </si>
  <si>
    <t>Икаева Аделина Алихановна</t>
  </si>
  <si>
    <t>Котаев Сармат Кобаевич</t>
  </si>
  <si>
    <t>Хурумов Аслан Сосланович</t>
  </si>
  <si>
    <t>Цибирова Элина Вадимовна</t>
  </si>
  <si>
    <t>Чумичкина Надежда Сергеевна</t>
  </si>
  <si>
    <t>Терская</t>
  </si>
  <si>
    <t>Лещинский Павел Андреевич</t>
  </si>
  <si>
    <t>Троицкое</t>
  </si>
  <si>
    <t>Моздок</t>
  </si>
  <si>
    <t>МБОУ СОШ  № 108</t>
  </si>
  <si>
    <t>Рыбасов Иван Сергеевич</t>
  </si>
  <si>
    <t>Сулименко Никита Владимирович</t>
  </si>
  <si>
    <t>Павлодольская</t>
  </si>
  <si>
    <t>Кучиева Алана Антоновна</t>
  </si>
  <si>
    <t>МБОУ СОШ № 2</t>
  </si>
  <si>
    <t>Тен Николь Анатольевна</t>
  </si>
  <si>
    <t>Луковская</t>
  </si>
  <si>
    <t>Хачукаев Алан Асланович</t>
  </si>
  <si>
    <t>Перепелицын Максим Владимирович</t>
  </si>
  <si>
    <t>Лукьянов Даниил Евгеньевич</t>
  </si>
  <si>
    <t>Матвиенко Роман Адреевич</t>
  </si>
  <si>
    <t>поселок</t>
  </si>
  <si>
    <t>Притеречный</t>
  </si>
  <si>
    <t>Хацырты Сармат Фсатиевич</t>
  </si>
  <si>
    <t>Соколова Софья Романовна</t>
  </si>
  <si>
    <t>Осикова Александра Романовна</t>
  </si>
  <si>
    <t>Зорина Эльвира Вячеславовна</t>
  </si>
  <si>
    <t>Трифонова Екатерина Владиславовна</t>
  </si>
  <si>
    <t>Глазкова Иветта Сергеевна</t>
  </si>
  <si>
    <t>Лисицын Данил Михайлович</t>
  </si>
  <si>
    <t>Демина София Андреевна</t>
  </si>
  <si>
    <t>Смирнов Евгений Дмитриевич</t>
  </si>
  <si>
    <t>Таниура Роман Сергеевич</t>
  </si>
  <si>
    <t>Демина Анна Андреевна</t>
  </si>
  <si>
    <t>Битиева Алана Александровна</t>
  </si>
  <si>
    <t>Тюляников Максим Владимирович</t>
  </si>
  <si>
    <t>Охрименко Данил Игоревич</t>
  </si>
  <si>
    <t>Дубовский Леонид Юрьевич</t>
  </si>
  <si>
    <t>Галаванов Азамат Сосланович</t>
  </si>
  <si>
    <t>Северо-Кавказский округ</t>
  </si>
  <si>
    <t>Михайловское</t>
  </si>
  <si>
    <t>республика Северная осетия</t>
  </si>
  <si>
    <t>ФГБОУ ВО СКГМИ(ГТУ)</t>
  </si>
  <si>
    <t>Гурциева Элина Витальевна</t>
  </si>
  <si>
    <t>Цомартова Малика Витальевна</t>
  </si>
  <si>
    <t>Караева Алёна Эдуардовна</t>
  </si>
  <si>
    <t>Дзицоев Леван Ильич</t>
  </si>
  <si>
    <t>Биченова Кристина Сергеевна</t>
  </si>
  <si>
    <t xml:space="preserve">Виктория Алексеевна </t>
  </si>
  <si>
    <t>Востриков Денис Васильевич</t>
  </si>
  <si>
    <t>Музаев Марат Артурович</t>
  </si>
  <si>
    <t>Бепиева Ева Олеговна</t>
  </si>
  <si>
    <t>Биганова Валерия Михайловна</t>
  </si>
  <si>
    <t>Гояева Арина Таймуразовна</t>
  </si>
  <si>
    <t>Жамакочян Астхик-Нэра Арутюновна</t>
  </si>
  <si>
    <t>Кокаев Сослан Станиславович</t>
  </si>
  <si>
    <t>Багаев Руслан Леонидович</t>
  </si>
  <si>
    <t>Кайтуков Дмитрий Рустамович</t>
  </si>
  <si>
    <t>Яничкин Константин Михайлович</t>
  </si>
  <si>
    <t>МБОУ СОШ № 2 с. Чрмен</t>
  </si>
  <si>
    <t>Хутинаева Дана Аслановна</t>
  </si>
  <si>
    <t>МБОУ СОШ №1</t>
  </si>
  <si>
    <t>г.Ардон СОШ №3</t>
  </si>
  <si>
    <t>Кирпиченко Полина Юрьевна</t>
  </si>
  <si>
    <t>Лецик Стас Николаевич</t>
  </si>
  <si>
    <t>Баскаев Заур Тельманович</t>
  </si>
  <si>
    <t>Гаглоев Сармат Муратович</t>
  </si>
  <si>
    <t>Козаева Элина Зурабовна</t>
  </si>
  <si>
    <t>Царитова Милана Тамазиевна</t>
  </si>
  <si>
    <t>Макиева Милена Гияевна</t>
  </si>
  <si>
    <t>Цагараев Артём Георгиевич</t>
  </si>
  <si>
    <t>Труфанов Иван Сергеевич</t>
  </si>
  <si>
    <t>Мамсуров Абисал Таймуразович</t>
  </si>
  <si>
    <t>Кокаев Владимир Аланович</t>
  </si>
  <si>
    <t>Кисиева Алиса Анатольевна</t>
  </si>
  <si>
    <t>Темираев Сергей Вадимович</t>
  </si>
  <si>
    <t>Угнич Георгий Давидович</t>
  </si>
  <si>
    <t>Толстошеев Ярослав Геннадьевич</t>
  </si>
  <si>
    <t>Бесолов Борис Арсенович</t>
  </si>
  <si>
    <t>Тагиров Керим Казбекович</t>
  </si>
  <si>
    <t>Сулеменко Илья Александрович</t>
  </si>
  <si>
    <t>МБОУ СОШ  №1 г. Моздок</t>
  </si>
  <si>
    <t>Химинец Милена Дмитриевна</t>
  </si>
  <si>
    <t>Сапроновна Кристина Александровна</t>
  </si>
  <si>
    <t>Трушко Михаил Андреевич</t>
  </si>
  <si>
    <t>Коровченко Александра Денисовна</t>
  </si>
  <si>
    <t>Дивулин Даниил Родионович</t>
  </si>
  <si>
    <t>Мурцалов Радмил Ризванович</t>
  </si>
  <si>
    <t>Мурачаев Эльдар Шамильевич</t>
  </si>
  <si>
    <t>Мусаева Диана Рашидовна</t>
  </si>
  <si>
    <t>Савкин Денис Дмитриевич</t>
  </si>
  <si>
    <t>Тайсумов Ислам Русланович</t>
  </si>
  <si>
    <t>МБОУ СОШ № 108</t>
  </si>
  <si>
    <t xml:space="preserve">город </t>
  </si>
  <si>
    <t>Саркисов Артур Андреевич</t>
  </si>
  <si>
    <t>Камаева Виктория Александровна</t>
  </si>
  <si>
    <t>МБОУ СОШ № 30</t>
  </si>
  <si>
    <t>Самбегов Олег Михайлович</t>
  </si>
  <si>
    <t>Хачирова Элина Андреевна</t>
  </si>
  <si>
    <t>Багирова Жаля Вусаловна</t>
  </si>
  <si>
    <t>Гурциева Лана Петровна</t>
  </si>
  <si>
    <t>Дзагахов Станислав Валерьевич</t>
  </si>
  <si>
    <t>Калоев Батрадз Черменович</t>
  </si>
  <si>
    <t>Кусаев Арсен Витальевич</t>
  </si>
  <si>
    <t>Бзиков Батраз Аланович</t>
  </si>
  <si>
    <t>Демеева Александра Юрьевна</t>
  </si>
  <si>
    <t>селение</t>
  </si>
  <si>
    <t>Дзабраева Изабелла Робертовна</t>
  </si>
  <si>
    <t>Елоев Тамерлан Сосланович</t>
  </si>
  <si>
    <t>Иванов Владислав Владимирович</t>
  </si>
  <si>
    <t>Кайтмазова Татьяна Спартаковна</t>
  </si>
  <si>
    <t>Калоева Зита Аслановна</t>
  </si>
  <si>
    <t>Калоева Карина Джамбулатовна</t>
  </si>
  <si>
    <t>Ковальчук Анастасия Александровна</t>
  </si>
  <si>
    <t>Кодзаева Елизавета Измаиловна</t>
  </si>
  <si>
    <t>Кусова Елизавета Знауровна</t>
  </si>
  <si>
    <t>Третьяков Дамир Вадимович</t>
  </si>
  <si>
    <t>Козаев Станислав Заурович</t>
  </si>
  <si>
    <t xml:space="preserve">Тогоев Олег Тамерланович </t>
  </si>
  <si>
    <t>Кайттукова Камилла Черменовна</t>
  </si>
  <si>
    <t>Кудакова Амага Владленовна</t>
  </si>
  <si>
    <t>Атаев Семён Вячеславович</t>
  </si>
  <si>
    <t>Сабеев Ацамаз Батразович</t>
  </si>
  <si>
    <t>Коцоев Руслан Тамерланович</t>
  </si>
  <si>
    <t>Плиева Валерия Эдуардовна</t>
  </si>
  <si>
    <t>Одгаева Альбина Арсланговна</t>
  </si>
  <si>
    <t>Шикалов Илья Николаевич</t>
  </si>
  <si>
    <t>Сафронова Маргарита Сергеевна</t>
  </si>
  <si>
    <t>Мирошниченко Егор Сергеевич</t>
  </si>
  <si>
    <t>Пронская Яна Михайловна</t>
  </si>
  <si>
    <t>Махотина Ангелина Владимировна</t>
  </si>
  <si>
    <t>Дятлов Илья Олегович</t>
  </si>
  <si>
    <t>Вахтин Олег Михайлович</t>
  </si>
  <si>
    <t>Рогожина Варвара Сергеевна</t>
  </si>
  <si>
    <t>Гутиев Сармат Дмитриевич</t>
  </si>
  <si>
    <t>Валиев Давид Рафаэльевич</t>
  </si>
  <si>
    <t>МБОУ СОШ № 15</t>
  </si>
  <si>
    <t>МБОУ СОШ №15</t>
  </si>
  <si>
    <t>Комшин Олег Сергеевич</t>
  </si>
  <si>
    <t>МБОУ СОШ № 11</t>
  </si>
  <si>
    <t>МБОУ СОШ №11</t>
  </si>
  <si>
    <t>Касаев Давид  Тимурович</t>
  </si>
  <si>
    <t>МБОУ СОШ № 38</t>
  </si>
  <si>
    <t>Таймазов Марат Аланович</t>
  </si>
  <si>
    <t>Марченко Дмитрий Николаевич</t>
  </si>
  <si>
    <t>Тогузов Сармат Гириханович</t>
  </si>
  <si>
    <t>Коджебаш Ангелина Станиславовна</t>
  </si>
  <si>
    <t>Гетоева Мария Артуровна</t>
  </si>
  <si>
    <t>Джикаев Давид Русланович</t>
  </si>
  <si>
    <t>Валиев Рауль Владиславович</t>
  </si>
  <si>
    <t>Апостолиди София Александровна</t>
  </si>
  <si>
    <t>Томаева Диана Дмитриевна</t>
  </si>
  <si>
    <t>Дзарахохова Марина Олеговна</t>
  </si>
  <si>
    <t>Кокаева Милана Сослановна</t>
  </si>
  <si>
    <t>Камаев Вадим Александрович</t>
  </si>
  <si>
    <t>Марченко Владимир Николаевич</t>
  </si>
  <si>
    <t>Дэуцев Давид Эльбрусович</t>
  </si>
  <si>
    <t>МБОУ СОШ № 7</t>
  </si>
  <si>
    <t>Бдайциева Дана Павловна</t>
  </si>
  <si>
    <t>Балаев Мирослав Николаевич</t>
  </si>
  <si>
    <t>Хрулёв Ярослав Сергеевич</t>
  </si>
  <si>
    <t>Хубулова Лера Гочаевна</t>
  </si>
  <si>
    <t>Техов Артур Владиславович</t>
  </si>
  <si>
    <t>Айларова Амина Олеговна</t>
  </si>
  <si>
    <t>Таучелова Виктория Алановна</t>
  </si>
  <si>
    <t>Хозиева Дана Эдуардовна</t>
  </si>
  <si>
    <t>Жуков Антон Сергеевич</t>
  </si>
  <si>
    <t>Салбиева Анастасия Герсановна</t>
  </si>
  <si>
    <t>Габатов Георгий Сосланович</t>
  </si>
  <si>
    <t>Герасимов Артём Юрьевич</t>
  </si>
  <si>
    <t>Герасименко Вадим Олегович</t>
  </si>
  <si>
    <t>Поляков Милан Андреевич</t>
  </si>
  <si>
    <t>Заикин Данила  Викторович</t>
  </si>
  <si>
    <t>Абдулазимов Аскер Рамазанович</t>
  </si>
  <si>
    <t>Алланазаров Лаврентий Евгеньевич</t>
  </si>
  <si>
    <t>Гоов Георгий Викторович</t>
  </si>
  <si>
    <t>Казачинский Максим Юрьевич</t>
  </si>
  <si>
    <t>Жуков Денис Сергеевич</t>
  </si>
  <si>
    <t>Волгин Артем Леонидович</t>
  </si>
  <si>
    <t>Мамедов Камиль Заурович</t>
  </si>
  <si>
    <t>Дарчиев Анатолий Аланович</t>
  </si>
  <si>
    <t>Касимов Алимхан Альбертович</t>
  </si>
  <si>
    <t>Тотров Борис Маратович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</si>
</sst>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3" fillId="0" borderId="0"/>
  </cellStyleXfs>
  <cellXfs count="4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4" fillId="0" borderId="0" xfId="0" applyFont="1" applyAlignment="1">
      <alignment vertical="top"/>
    </xf>
    <xf numFmtId="0" fontId="0" fillId="0" borderId="1" xfId="0" applyBorder="1"/>
    <xf numFmtId="0" fontId="7" fillId="0" borderId="0" xfId="0" applyFont="1"/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11" fillId="0" borderId="0" xfId="0" applyFont="1"/>
    <xf numFmtId="0" fontId="10" fillId="0" borderId="0" xfId="0" applyFont="1"/>
    <xf numFmtId="14" fontId="10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1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4" fontId="13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hidden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0" xfId="0"/>
    <xf numFmtId="0" fontId="11" fillId="0" borderId="0" xfId="0" applyFont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4" fontId="16" fillId="0" borderId="0" xfId="0" applyNumberFormat="1" applyFont="1" applyAlignment="1">
      <alignment horizontal="left" vertical="center" wrapText="1"/>
    </xf>
    <xf numFmtId="0" fontId="11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/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190499</xdr:rowOff>
    </xdr:from>
    <xdr:to>
      <xdr:col>9</xdr:col>
      <xdr:colOff>271145</xdr:colOff>
      <xdr:row>34</xdr:row>
      <xdr:rowOff>28574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52674"/>
          <a:ext cx="5940425" cy="4219575"/>
        </a:xfrm>
        <a:prstGeom prst="rect">
          <a:avLst/>
        </a:prstGeom>
      </xdr:spPr>
    </xdr:pic>
    <xdr:clientData/>
  </xdr:twoCellAnchor>
  <xdr:twoCellAnchor editAs="oneCell">
    <xdr:from>
      <xdr:col>10</xdr:col>
      <xdr:colOff>17145</xdr:colOff>
      <xdr:row>12</xdr:row>
      <xdr:rowOff>5714</xdr:rowOff>
    </xdr:from>
    <xdr:to>
      <xdr:col>21</xdr:col>
      <xdr:colOff>300483</xdr:colOff>
      <xdr:row>34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96025" y="2855594"/>
          <a:ext cx="7179438" cy="40176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\&#1084;&#1086;&#1080;%20&#1076;&#1086;&#1082;&#1091;&#1084;&#1077;&#1085;&#1090;&#1099;\Documents%20and%20Settings\&#1040;&#1076;&#1084;&#1080;&#1085;\&#1056;&#1072;&#1073;&#1086;&#1095;&#1080;&#1081;%20&#1089;&#1090;&#1086;&#1083;\&#1057;&#1074;&#1086;&#1076;%20&#1087;&#1086;%20&#1070;&#1078;.&#1091;&#1088;&#1072;&#1083;\&#1057;&#1074;&#1086;&#1076;%20&#1087;&#1086;%20&#1070;&#1078;.&#1091;&#1088;&#1072;&#1083;\&#1057;&#1074;&#1086;&#1076;_&#1070;&#1078;.&#1091;&#1088;&#1072;&#1083;.&#1051;&#1077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Я ЗАЯВКИ"/>
      <sheetName val="ЗАЯВКА"/>
      <sheetName val="пол"/>
      <sheetName val="название учр"/>
      <sheetName val="субъекты РФ"/>
      <sheetName val="город"/>
      <sheetName val="класс"/>
      <sheetName val="Территории Чел.области"/>
      <sheetName val="Предметы участия"/>
      <sheetName val="Категории Н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6</v>
          </cell>
        </row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8"/>
  <sheetViews>
    <sheetView tabSelected="1" topLeftCell="A115" workbookViewId="0">
      <selection activeCell="A126" sqref="A126"/>
    </sheetView>
  </sheetViews>
  <sheetFormatPr defaultColWidth="23.7109375" defaultRowHeight="12.75"/>
  <cols>
    <col min="1" max="1" width="31.5703125" style="18" customWidth="1"/>
    <col min="2" max="2" width="20.42578125" style="18" customWidth="1"/>
    <col min="3" max="3" width="22" style="18" customWidth="1"/>
    <col min="4" max="4" width="11.42578125" style="18" bestFit="1" customWidth="1"/>
    <col min="5" max="5" width="13.7109375" style="18" customWidth="1"/>
    <col min="6" max="6" width="18.5703125" style="18" customWidth="1"/>
    <col min="7" max="7" width="13.5703125" style="22" customWidth="1"/>
    <col min="8" max="8" width="19.7109375" style="18" bestFit="1" customWidth="1"/>
    <col min="9" max="9" width="11" style="18" customWidth="1"/>
    <col min="10" max="10" width="16.28515625" style="21" customWidth="1"/>
    <col min="11" max="11" width="8.7109375" style="16" bestFit="1" customWidth="1"/>
    <col min="12" max="12" width="13.7109375" style="21" customWidth="1"/>
    <col min="13" max="13" width="20.5703125" style="18" customWidth="1"/>
    <col min="14" max="14" width="12" style="18" customWidth="1"/>
    <col min="15" max="15" width="18.28515625" style="18" bestFit="1" customWidth="1"/>
    <col min="16" max="16" width="12.5703125" style="18" customWidth="1"/>
    <col min="17" max="17" width="28.28515625" style="18" customWidth="1"/>
    <col min="18" max="16384" width="23.7109375" style="18"/>
  </cols>
  <sheetData>
    <row r="1" spans="1:17" s="14" customFormat="1" ht="51">
      <c r="A1" s="14" t="s">
        <v>0</v>
      </c>
      <c r="B1" s="31" t="s">
        <v>171</v>
      </c>
      <c r="C1" s="14" t="s">
        <v>160</v>
      </c>
      <c r="D1" s="14" t="s">
        <v>130</v>
      </c>
      <c r="E1" s="14" t="s">
        <v>155</v>
      </c>
      <c r="F1" s="14" t="s">
        <v>156</v>
      </c>
      <c r="G1" s="15" t="s">
        <v>157</v>
      </c>
      <c r="H1" s="14" t="s">
        <v>158</v>
      </c>
      <c r="I1" s="14" t="s">
        <v>123</v>
      </c>
      <c r="J1" s="14" t="s">
        <v>1</v>
      </c>
      <c r="K1" s="14" t="s">
        <v>4</v>
      </c>
      <c r="L1" s="16" t="s">
        <v>83</v>
      </c>
      <c r="M1" s="14" t="s">
        <v>80</v>
      </c>
      <c r="N1" s="17" t="s">
        <v>81</v>
      </c>
      <c r="O1" s="14" t="s">
        <v>159</v>
      </c>
      <c r="P1" s="14" t="s">
        <v>36</v>
      </c>
      <c r="Q1" s="14" t="s">
        <v>126</v>
      </c>
    </row>
    <row r="2" spans="1:17" ht="38.25">
      <c r="A2" s="18" t="s">
        <v>271</v>
      </c>
      <c r="B2" s="18">
        <v>0</v>
      </c>
      <c r="C2" s="32" t="s">
        <v>161</v>
      </c>
      <c r="D2" s="33" t="s">
        <v>131</v>
      </c>
      <c r="E2" s="18" t="s">
        <v>272</v>
      </c>
      <c r="F2" s="18" t="s">
        <v>140</v>
      </c>
      <c r="G2" s="18">
        <v>15</v>
      </c>
      <c r="H2" s="18" t="s">
        <v>227</v>
      </c>
      <c r="I2" s="14" t="s">
        <v>114</v>
      </c>
      <c r="J2" s="21" t="s">
        <v>273</v>
      </c>
      <c r="K2" s="14">
        <v>7</v>
      </c>
      <c r="L2" s="34">
        <v>40205</v>
      </c>
      <c r="M2" s="18" t="s">
        <v>274</v>
      </c>
      <c r="N2" s="18">
        <v>15</v>
      </c>
      <c r="O2" s="32" t="s">
        <v>134</v>
      </c>
      <c r="P2" s="18">
        <v>40</v>
      </c>
      <c r="Q2" s="18" t="s">
        <v>275</v>
      </c>
    </row>
    <row r="3" spans="1:17" ht="38.25">
      <c r="A3" s="18" t="s">
        <v>276</v>
      </c>
      <c r="B3" s="18">
        <v>0</v>
      </c>
      <c r="C3" s="32" t="s">
        <v>161</v>
      </c>
      <c r="D3" s="33" t="s">
        <v>131</v>
      </c>
      <c r="E3" s="18" t="s">
        <v>272</v>
      </c>
      <c r="F3" s="18" t="s">
        <v>140</v>
      </c>
      <c r="G3" s="18">
        <v>15</v>
      </c>
      <c r="H3" s="18" t="s">
        <v>227</v>
      </c>
      <c r="I3" s="14" t="s">
        <v>114</v>
      </c>
      <c r="J3" s="21" t="s">
        <v>273</v>
      </c>
      <c r="K3" s="14">
        <v>7</v>
      </c>
      <c r="L3" s="34">
        <v>40202</v>
      </c>
      <c r="M3" s="18" t="s">
        <v>274</v>
      </c>
      <c r="N3" s="18">
        <v>15</v>
      </c>
      <c r="O3" s="32" t="s">
        <v>134</v>
      </c>
      <c r="P3" s="18">
        <v>8</v>
      </c>
      <c r="Q3" s="18" t="s">
        <v>275</v>
      </c>
    </row>
    <row r="4" spans="1:17" ht="38.25">
      <c r="A4" s="18" t="s">
        <v>277</v>
      </c>
      <c r="B4" s="18">
        <v>0</v>
      </c>
      <c r="C4" s="32" t="s">
        <v>161</v>
      </c>
      <c r="D4" s="33" t="s">
        <v>131</v>
      </c>
      <c r="E4" s="18" t="s">
        <v>272</v>
      </c>
      <c r="F4" s="18" t="s">
        <v>140</v>
      </c>
      <c r="G4" s="18">
        <v>15</v>
      </c>
      <c r="H4" s="18" t="s">
        <v>227</v>
      </c>
      <c r="I4" s="14" t="s">
        <v>114</v>
      </c>
      <c r="J4" s="21" t="s">
        <v>273</v>
      </c>
      <c r="K4" s="14">
        <v>7</v>
      </c>
      <c r="L4" s="34">
        <v>39979</v>
      </c>
      <c r="M4" s="18" t="s">
        <v>274</v>
      </c>
      <c r="N4" s="18">
        <v>15</v>
      </c>
      <c r="O4" s="32" t="s">
        <v>134</v>
      </c>
      <c r="P4" s="18">
        <v>80</v>
      </c>
      <c r="Q4" s="18" t="s">
        <v>275</v>
      </c>
    </row>
    <row r="5" spans="1:17" ht="38.25">
      <c r="A5" s="18" t="s">
        <v>278</v>
      </c>
      <c r="B5" s="18">
        <v>0</v>
      </c>
      <c r="C5" s="32" t="s">
        <v>161</v>
      </c>
      <c r="D5" s="33" t="s">
        <v>131</v>
      </c>
      <c r="E5" s="18" t="s">
        <v>272</v>
      </c>
      <c r="F5" s="18" t="s">
        <v>140</v>
      </c>
      <c r="G5" s="18">
        <v>15</v>
      </c>
      <c r="H5" s="18" t="s">
        <v>227</v>
      </c>
      <c r="I5" s="14" t="s">
        <v>114</v>
      </c>
      <c r="J5" s="21" t="s">
        <v>273</v>
      </c>
      <c r="K5" s="14">
        <v>7</v>
      </c>
      <c r="L5" s="34">
        <v>40158</v>
      </c>
      <c r="M5" s="18" t="s">
        <v>274</v>
      </c>
      <c r="N5" s="18">
        <v>15</v>
      </c>
      <c r="O5" s="32" t="s">
        <v>134</v>
      </c>
      <c r="P5" s="18">
        <v>20</v>
      </c>
      <c r="Q5" s="18" t="s">
        <v>275</v>
      </c>
    </row>
    <row r="6" spans="1:17" ht="38.25">
      <c r="A6" s="18" t="s">
        <v>279</v>
      </c>
      <c r="B6" s="18">
        <v>0</v>
      </c>
      <c r="C6" s="32" t="s">
        <v>161</v>
      </c>
      <c r="D6" s="33" t="s">
        <v>131</v>
      </c>
      <c r="E6" s="18" t="s">
        <v>272</v>
      </c>
      <c r="F6" s="18" t="s">
        <v>140</v>
      </c>
      <c r="G6" s="18">
        <v>15</v>
      </c>
      <c r="H6" s="18" t="s">
        <v>227</v>
      </c>
      <c r="I6" s="14" t="s">
        <v>114</v>
      </c>
      <c r="J6" s="21" t="s">
        <v>273</v>
      </c>
      <c r="K6" s="14">
        <v>7</v>
      </c>
      <c r="L6" s="34">
        <v>40082</v>
      </c>
      <c r="M6" s="18" t="s">
        <v>274</v>
      </c>
      <c r="N6" s="18">
        <v>15</v>
      </c>
      <c r="O6" s="32" t="s">
        <v>134</v>
      </c>
      <c r="P6" s="18">
        <v>20</v>
      </c>
      <c r="Q6" s="18" t="s">
        <v>275</v>
      </c>
    </row>
    <row r="7" spans="1:17" ht="25.5">
      <c r="A7" s="18" t="s">
        <v>280</v>
      </c>
      <c r="B7" s="18">
        <v>0</v>
      </c>
      <c r="C7" s="32" t="s">
        <v>161</v>
      </c>
      <c r="D7" s="33" t="s">
        <v>131</v>
      </c>
      <c r="E7" s="18" t="s">
        <v>281</v>
      </c>
      <c r="F7" s="18" t="s">
        <v>140</v>
      </c>
      <c r="G7" s="18">
        <v>15</v>
      </c>
      <c r="H7" s="18" t="s">
        <v>227</v>
      </c>
      <c r="I7" s="14" t="s">
        <v>114</v>
      </c>
      <c r="J7" s="21" t="s">
        <v>273</v>
      </c>
      <c r="K7" s="14">
        <v>7</v>
      </c>
      <c r="L7" s="34">
        <v>40059</v>
      </c>
      <c r="M7" s="18" t="s">
        <v>274</v>
      </c>
      <c r="N7" s="18">
        <v>15</v>
      </c>
      <c r="O7" s="32" t="s">
        <v>134</v>
      </c>
      <c r="P7" s="18">
        <v>20</v>
      </c>
      <c r="Q7" s="18" t="s">
        <v>275</v>
      </c>
    </row>
    <row r="8" spans="1:17" ht="38.25">
      <c r="A8" s="18" t="s">
        <v>282</v>
      </c>
      <c r="B8" s="18">
        <v>0</v>
      </c>
      <c r="C8" s="32" t="s">
        <v>161</v>
      </c>
      <c r="D8" s="33" t="s">
        <v>131</v>
      </c>
      <c r="E8" s="18" t="s">
        <v>272</v>
      </c>
      <c r="F8" s="18" t="s">
        <v>140</v>
      </c>
      <c r="G8" s="18">
        <v>15</v>
      </c>
      <c r="H8" s="18" t="s">
        <v>227</v>
      </c>
      <c r="I8" s="14" t="s">
        <v>114</v>
      </c>
      <c r="J8" s="21" t="s">
        <v>273</v>
      </c>
      <c r="K8" s="14">
        <v>7</v>
      </c>
      <c r="L8" s="34">
        <v>40007</v>
      </c>
      <c r="M8" s="18" t="s">
        <v>274</v>
      </c>
      <c r="N8" s="18">
        <v>15</v>
      </c>
      <c r="O8" s="32" t="s">
        <v>134</v>
      </c>
      <c r="P8" s="18">
        <v>0</v>
      </c>
      <c r="Q8" s="18" t="s">
        <v>275</v>
      </c>
    </row>
    <row r="9" spans="1:17" ht="38.25">
      <c r="A9" s="18" t="s">
        <v>283</v>
      </c>
      <c r="B9" s="18">
        <v>0</v>
      </c>
      <c r="C9" s="32" t="s">
        <v>161</v>
      </c>
      <c r="D9" s="33" t="s">
        <v>131</v>
      </c>
      <c r="E9" s="18" t="s">
        <v>272</v>
      </c>
      <c r="F9" s="18" t="s">
        <v>140</v>
      </c>
      <c r="G9" s="18">
        <v>15</v>
      </c>
      <c r="H9" s="18" t="s">
        <v>227</v>
      </c>
      <c r="I9" s="14" t="s">
        <v>114</v>
      </c>
      <c r="J9" s="21" t="s">
        <v>273</v>
      </c>
      <c r="K9" s="14">
        <v>7</v>
      </c>
      <c r="L9" s="34">
        <v>39964</v>
      </c>
      <c r="M9" s="18" t="s">
        <v>274</v>
      </c>
      <c r="N9" s="18">
        <v>15</v>
      </c>
      <c r="O9" s="32" t="s">
        <v>134</v>
      </c>
      <c r="P9" s="18">
        <v>0</v>
      </c>
      <c r="Q9" s="18" t="s">
        <v>275</v>
      </c>
    </row>
    <row r="10" spans="1:17" ht="38.25">
      <c r="A10" s="18" t="s">
        <v>284</v>
      </c>
      <c r="B10" s="18">
        <v>0</v>
      </c>
      <c r="C10" s="32" t="s">
        <v>161</v>
      </c>
      <c r="D10" s="33" t="s">
        <v>131</v>
      </c>
      <c r="E10" s="18" t="s">
        <v>272</v>
      </c>
      <c r="F10" s="18" t="s">
        <v>140</v>
      </c>
      <c r="G10" s="18">
        <v>15</v>
      </c>
      <c r="H10" s="18" t="s">
        <v>227</v>
      </c>
      <c r="I10" s="14" t="s">
        <v>114</v>
      </c>
      <c r="J10" s="21" t="s">
        <v>273</v>
      </c>
      <c r="K10" s="14">
        <v>7</v>
      </c>
      <c r="L10" s="34">
        <v>40083</v>
      </c>
      <c r="M10" s="18" t="s">
        <v>274</v>
      </c>
      <c r="N10" s="18">
        <v>15</v>
      </c>
      <c r="O10" s="32" t="s">
        <v>134</v>
      </c>
      <c r="P10" s="18">
        <v>0</v>
      </c>
      <c r="Q10" s="18" t="s">
        <v>275</v>
      </c>
    </row>
    <row r="11" spans="1:17" ht="38.25">
      <c r="A11" s="18" t="s">
        <v>285</v>
      </c>
      <c r="B11" s="18">
        <v>0</v>
      </c>
      <c r="C11" s="32" t="s">
        <v>161</v>
      </c>
      <c r="D11" s="33" t="s">
        <v>131</v>
      </c>
      <c r="E11" s="18" t="s">
        <v>272</v>
      </c>
      <c r="F11" s="18" t="s">
        <v>9</v>
      </c>
      <c r="G11" s="18">
        <v>26</v>
      </c>
      <c r="H11" s="18" t="s">
        <v>227</v>
      </c>
      <c r="I11" s="14" t="s">
        <v>114</v>
      </c>
      <c r="J11" s="21" t="s">
        <v>273</v>
      </c>
      <c r="K11" s="14">
        <v>7</v>
      </c>
      <c r="L11" s="34">
        <v>40082</v>
      </c>
      <c r="M11" s="18" t="s">
        <v>274</v>
      </c>
      <c r="N11" s="18">
        <v>26</v>
      </c>
      <c r="O11" s="32" t="s">
        <v>134</v>
      </c>
      <c r="P11" s="18">
        <v>0</v>
      </c>
      <c r="Q11" s="18" t="s">
        <v>275</v>
      </c>
    </row>
    <row r="12" spans="1:17" ht="38.25">
      <c r="A12" s="18" t="s">
        <v>286</v>
      </c>
      <c r="B12" s="18">
        <v>0</v>
      </c>
      <c r="C12" s="32" t="s">
        <v>161</v>
      </c>
      <c r="D12" s="33" t="s">
        <v>131</v>
      </c>
      <c r="E12" s="18" t="s">
        <v>272</v>
      </c>
      <c r="F12" s="18" t="s">
        <v>140</v>
      </c>
      <c r="G12" s="18">
        <v>15</v>
      </c>
      <c r="H12" s="18" t="s">
        <v>227</v>
      </c>
      <c r="I12" s="14" t="s">
        <v>114</v>
      </c>
      <c r="J12" s="21" t="s">
        <v>273</v>
      </c>
      <c r="K12" s="14">
        <v>7</v>
      </c>
      <c r="L12" s="34">
        <v>40165</v>
      </c>
      <c r="M12" s="18" t="s">
        <v>274</v>
      </c>
      <c r="N12" s="18">
        <v>15</v>
      </c>
      <c r="O12" s="32" t="s">
        <v>134</v>
      </c>
      <c r="P12" s="18">
        <v>60</v>
      </c>
      <c r="Q12" s="18" t="s">
        <v>275</v>
      </c>
    </row>
    <row r="13" spans="1:17" ht="38.25">
      <c r="A13" s="18" t="s">
        <v>287</v>
      </c>
      <c r="B13" s="18">
        <v>0</v>
      </c>
      <c r="C13" s="32" t="s">
        <v>161</v>
      </c>
      <c r="D13" s="33" t="s">
        <v>131</v>
      </c>
      <c r="E13" s="18" t="s">
        <v>272</v>
      </c>
      <c r="F13" s="18" t="s">
        <v>140</v>
      </c>
      <c r="G13" s="18">
        <v>15</v>
      </c>
      <c r="H13" s="18" t="s">
        <v>227</v>
      </c>
      <c r="I13" s="14" t="s">
        <v>114</v>
      </c>
      <c r="J13" s="21" t="s">
        <v>273</v>
      </c>
      <c r="K13" s="14">
        <v>7</v>
      </c>
      <c r="L13" s="34">
        <v>40093</v>
      </c>
      <c r="M13" s="18" t="s">
        <v>274</v>
      </c>
      <c r="N13" s="18">
        <v>15</v>
      </c>
      <c r="O13" s="32" t="s">
        <v>134</v>
      </c>
      <c r="P13" s="18">
        <v>0</v>
      </c>
      <c r="Q13" s="18" t="s">
        <v>275</v>
      </c>
    </row>
    <row r="14" spans="1:17" ht="38.25">
      <c r="A14" s="18" t="s">
        <v>288</v>
      </c>
      <c r="B14" s="18">
        <v>0</v>
      </c>
      <c r="C14" s="32" t="s">
        <v>161</v>
      </c>
      <c r="D14" s="33" t="s">
        <v>131</v>
      </c>
      <c r="E14" s="18" t="s">
        <v>272</v>
      </c>
      <c r="F14" s="18" t="s">
        <v>140</v>
      </c>
      <c r="G14" s="18">
        <v>15</v>
      </c>
      <c r="H14" s="18" t="s">
        <v>227</v>
      </c>
      <c r="I14" s="14" t="s">
        <v>114</v>
      </c>
      <c r="J14" s="21" t="s">
        <v>273</v>
      </c>
      <c r="K14" s="14">
        <v>7</v>
      </c>
      <c r="L14" s="34">
        <v>40225</v>
      </c>
      <c r="M14" s="18" t="s">
        <v>274</v>
      </c>
      <c r="N14" s="18">
        <v>15</v>
      </c>
      <c r="O14" s="32" t="s">
        <v>134</v>
      </c>
      <c r="P14" s="18">
        <v>20</v>
      </c>
      <c r="Q14" s="18" t="s">
        <v>275</v>
      </c>
    </row>
    <row r="15" spans="1:17" ht="38.25">
      <c r="A15" s="18" t="s">
        <v>289</v>
      </c>
      <c r="B15" s="18">
        <v>0</v>
      </c>
      <c r="C15" s="32" t="s">
        <v>161</v>
      </c>
      <c r="D15" s="33" t="s">
        <v>131</v>
      </c>
      <c r="E15" s="18" t="s">
        <v>272</v>
      </c>
      <c r="F15" s="18" t="s">
        <v>140</v>
      </c>
      <c r="G15" s="18">
        <v>15</v>
      </c>
      <c r="H15" s="18" t="s">
        <v>227</v>
      </c>
      <c r="I15" s="14" t="s">
        <v>114</v>
      </c>
      <c r="J15" s="21" t="s">
        <v>273</v>
      </c>
      <c r="K15" s="14">
        <v>7</v>
      </c>
      <c r="L15" s="34">
        <v>40273</v>
      </c>
      <c r="M15" s="18" t="s">
        <v>274</v>
      </c>
      <c r="N15" s="18">
        <v>15</v>
      </c>
      <c r="O15" s="32" t="s">
        <v>134</v>
      </c>
      <c r="P15" s="18">
        <v>40</v>
      </c>
      <c r="Q15" s="18" t="s">
        <v>275</v>
      </c>
    </row>
    <row r="16" spans="1:17" ht="38.25">
      <c r="A16" s="18" t="s">
        <v>290</v>
      </c>
      <c r="B16" s="18">
        <v>0</v>
      </c>
      <c r="C16" s="32" t="s">
        <v>161</v>
      </c>
      <c r="D16" s="33" t="s">
        <v>131</v>
      </c>
      <c r="E16" s="18" t="s">
        <v>272</v>
      </c>
      <c r="F16" s="18" t="s">
        <v>140</v>
      </c>
      <c r="G16" s="18">
        <v>15</v>
      </c>
      <c r="H16" s="18" t="s">
        <v>227</v>
      </c>
      <c r="I16" s="14" t="s">
        <v>114</v>
      </c>
      <c r="J16" s="21" t="s">
        <v>273</v>
      </c>
      <c r="K16" s="14">
        <v>7</v>
      </c>
      <c r="L16" s="34">
        <v>39876</v>
      </c>
      <c r="M16" s="18" t="s">
        <v>274</v>
      </c>
      <c r="N16" s="18">
        <v>15</v>
      </c>
      <c r="O16" s="32" t="s">
        <v>134</v>
      </c>
      <c r="P16" s="18">
        <v>40</v>
      </c>
      <c r="Q16" s="18" t="s">
        <v>275</v>
      </c>
    </row>
    <row r="17" spans="1:17" ht="38.25">
      <c r="A17" s="18" t="s">
        <v>291</v>
      </c>
      <c r="B17" s="18">
        <v>0</v>
      </c>
      <c r="C17" s="32" t="s">
        <v>161</v>
      </c>
      <c r="D17" s="33" t="s">
        <v>131</v>
      </c>
      <c r="E17" s="18" t="s">
        <v>272</v>
      </c>
      <c r="F17" s="18" t="s">
        <v>140</v>
      </c>
      <c r="G17" s="18">
        <v>15</v>
      </c>
      <c r="H17" s="18" t="s">
        <v>247</v>
      </c>
      <c r="I17" s="14" t="s">
        <v>114</v>
      </c>
      <c r="J17" s="21" t="s">
        <v>206</v>
      </c>
      <c r="K17" s="14">
        <v>7</v>
      </c>
      <c r="L17" s="34">
        <v>39987</v>
      </c>
      <c r="M17" s="18" t="s">
        <v>274</v>
      </c>
      <c r="N17" s="18">
        <v>15</v>
      </c>
      <c r="O17" s="32" t="s">
        <v>134</v>
      </c>
      <c r="P17" s="18">
        <v>0</v>
      </c>
      <c r="Q17" s="18" t="s">
        <v>292</v>
      </c>
    </row>
    <row r="18" spans="1:17" ht="38.25">
      <c r="A18" s="18" t="s">
        <v>293</v>
      </c>
      <c r="B18" s="18">
        <v>0</v>
      </c>
      <c r="C18" s="32" t="s">
        <v>161</v>
      </c>
      <c r="D18" s="33" t="s">
        <v>131</v>
      </c>
      <c r="E18" s="18" t="s">
        <v>272</v>
      </c>
      <c r="F18" s="18" t="s">
        <v>140</v>
      </c>
      <c r="G18" s="18">
        <v>15</v>
      </c>
      <c r="H18" s="18" t="s">
        <v>294</v>
      </c>
      <c r="I18" s="14" t="s">
        <v>82</v>
      </c>
      <c r="J18" s="21" t="s">
        <v>224</v>
      </c>
      <c r="K18" s="14">
        <v>7</v>
      </c>
      <c r="L18" s="34">
        <v>40010</v>
      </c>
      <c r="M18" s="18" t="s">
        <v>274</v>
      </c>
      <c r="N18" s="18">
        <v>15</v>
      </c>
      <c r="O18" s="32" t="s">
        <v>134</v>
      </c>
      <c r="P18" s="18">
        <v>0</v>
      </c>
      <c r="Q18" s="18" t="s">
        <v>295</v>
      </c>
    </row>
    <row r="19" spans="1:17" ht="38.25">
      <c r="A19" s="18" t="s">
        <v>296</v>
      </c>
      <c r="B19" s="18">
        <v>0</v>
      </c>
      <c r="C19" s="32" t="s">
        <v>161</v>
      </c>
      <c r="D19" s="33" t="s">
        <v>131</v>
      </c>
      <c r="E19" s="18" t="s">
        <v>272</v>
      </c>
      <c r="F19" s="18" t="s">
        <v>140</v>
      </c>
      <c r="G19" s="18">
        <v>15</v>
      </c>
      <c r="H19" s="18" t="s">
        <v>294</v>
      </c>
      <c r="I19" s="14" t="s">
        <v>82</v>
      </c>
      <c r="J19" s="21" t="s">
        <v>224</v>
      </c>
      <c r="K19" s="14">
        <v>7</v>
      </c>
      <c r="L19" s="34">
        <v>40226</v>
      </c>
      <c r="M19" s="18" t="s">
        <v>274</v>
      </c>
      <c r="N19" s="18">
        <v>15</v>
      </c>
      <c r="O19" s="32" t="s">
        <v>134</v>
      </c>
      <c r="P19" s="18">
        <v>40</v>
      </c>
      <c r="Q19" s="18" t="s">
        <v>295</v>
      </c>
    </row>
    <row r="20" spans="1:17" ht="38.25">
      <c r="A20" s="18" t="s">
        <v>297</v>
      </c>
      <c r="B20" s="18">
        <v>0</v>
      </c>
      <c r="C20" s="32" t="s">
        <v>161</v>
      </c>
      <c r="D20" s="33" t="s">
        <v>131</v>
      </c>
      <c r="E20" s="18" t="s">
        <v>272</v>
      </c>
      <c r="F20" s="18" t="s">
        <v>140</v>
      </c>
      <c r="G20" s="18">
        <v>15</v>
      </c>
      <c r="H20" s="18" t="s">
        <v>294</v>
      </c>
      <c r="I20" s="14" t="s">
        <v>82</v>
      </c>
      <c r="J20" s="21" t="s">
        <v>224</v>
      </c>
      <c r="K20" s="14">
        <v>7</v>
      </c>
      <c r="L20" s="34">
        <v>40166</v>
      </c>
      <c r="M20" s="18" t="s">
        <v>274</v>
      </c>
      <c r="N20" s="18">
        <v>15</v>
      </c>
      <c r="O20" s="32" t="s">
        <v>134</v>
      </c>
      <c r="P20" s="18">
        <v>20</v>
      </c>
      <c r="Q20" s="18" t="s">
        <v>295</v>
      </c>
    </row>
    <row r="21" spans="1:17" ht="38.25">
      <c r="A21" s="18" t="s">
        <v>298</v>
      </c>
      <c r="B21" s="18">
        <v>0</v>
      </c>
      <c r="C21" s="32" t="s">
        <v>161</v>
      </c>
      <c r="D21" s="33" t="s">
        <v>131</v>
      </c>
      <c r="E21" s="18" t="s">
        <v>272</v>
      </c>
      <c r="F21" s="18" t="s">
        <v>140</v>
      </c>
      <c r="G21" s="18">
        <v>15</v>
      </c>
      <c r="H21" s="18" t="s">
        <v>294</v>
      </c>
      <c r="I21" s="14" t="s">
        <v>82</v>
      </c>
      <c r="J21" s="21" t="s">
        <v>224</v>
      </c>
      <c r="K21" s="14">
        <v>7</v>
      </c>
      <c r="L21" s="34">
        <v>40014</v>
      </c>
      <c r="M21" s="18" t="s">
        <v>274</v>
      </c>
      <c r="N21" s="18">
        <v>15</v>
      </c>
      <c r="O21" s="32" t="s">
        <v>134</v>
      </c>
      <c r="P21" s="18">
        <v>20</v>
      </c>
      <c r="Q21" s="18" t="s">
        <v>295</v>
      </c>
    </row>
    <row r="22" spans="1:17" ht="38.25">
      <c r="A22" s="18" t="s">
        <v>299</v>
      </c>
      <c r="B22" s="18">
        <v>0</v>
      </c>
      <c r="C22" s="32" t="s">
        <v>161</v>
      </c>
      <c r="D22" s="33" t="s">
        <v>131</v>
      </c>
      <c r="E22" s="18" t="s">
        <v>272</v>
      </c>
      <c r="F22" s="18" t="s">
        <v>140</v>
      </c>
      <c r="G22" s="18">
        <v>15</v>
      </c>
      <c r="H22" s="18" t="s">
        <v>294</v>
      </c>
      <c r="I22" s="14" t="s">
        <v>82</v>
      </c>
      <c r="J22" s="21" t="s">
        <v>224</v>
      </c>
      <c r="K22" s="14">
        <v>7</v>
      </c>
      <c r="L22" s="34">
        <v>39971</v>
      </c>
      <c r="M22" s="18" t="s">
        <v>274</v>
      </c>
      <c r="N22" s="18">
        <v>15</v>
      </c>
      <c r="O22" s="32" t="s">
        <v>134</v>
      </c>
      <c r="P22" s="18">
        <v>0</v>
      </c>
      <c r="Q22" s="18" t="s">
        <v>295</v>
      </c>
    </row>
    <row r="23" spans="1:17" ht="38.25">
      <c r="A23" s="18" t="s">
        <v>300</v>
      </c>
      <c r="B23" s="18">
        <v>0</v>
      </c>
      <c r="C23" s="32" t="s">
        <v>161</v>
      </c>
      <c r="D23" s="33" t="s">
        <v>131</v>
      </c>
      <c r="E23" s="18" t="s">
        <v>272</v>
      </c>
      <c r="F23" s="18" t="s">
        <v>140</v>
      </c>
      <c r="G23" s="18">
        <v>15</v>
      </c>
      <c r="H23" s="18" t="s">
        <v>294</v>
      </c>
      <c r="I23" s="14" t="s">
        <v>82</v>
      </c>
      <c r="J23" s="21" t="s">
        <v>224</v>
      </c>
      <c r="K23" s="14">
        <v>7</v>
      </c>
      <c r="L23" s="34">
        <v>39893</v>
      </c>
      <c r="M23" s="18" t="s">
        <v>274</v>
      </c>
      <c r="N23" s="18">
        <v>15</v>
      </c>
      <c r="O23" s="32" t="s">
        <v>134</v>
      </c>
      <c r="P23" s="18">
        <v>20</v>
      </c>
      <c r="Q23" s="18" t="s">
        <v>295</v>
      </c>
    </row>
    <row r="24" spans="1:17" ht="38.25">
      <c r="A24" s="18" t="s">
        <v>301</v>
      </c>
      <c r="B24" s="18">
        <v>0</v>
      </c>
      <c r="C24" s="32" t="s">
        <v>161</v>
      </c>
      <c r="D24" s="33" t="s">
        <v>131</v>
      </c>
      <c r="E24" s="18" t="s">
        <v>272</v>
      </c>
      <c r="F24" s="18" t="s">
        <v>140</v>
      </c>
      <c r="G24" s="18">
        <v>15</v>
      </c>
      <c r="H24" s="18" t="s">
        <v>294</v>
      </c>
      <c r="I24" s="14" t="s">
        <v>82</v>
      </c>
      <c r="J24" s="21" t="s">
        <v>224</v>
      </c>
      <c r="K24" s="14">
        <v>7</v>
      </c>
      <c r="L24" s="34">
        <v>40312</v>
      </c>
      <c r="M24" s="18" t="s">
        <v>274</v>
      </c>
      <c r="N24" s="18">
        <v>15</v>
      </c>
      <c r="O24" s="32" t="s">
        <v>134</v>
      </c>
      <c r="P24" s="18">
        <v>40</v>
      </c>
      <c r="Q24" s="18" t="s">
        <v>295</v>
      </c>
    </row>
    <row r="25" spans="1:17" ht="38.25">
      <c r="A25" s="18" t="s">
        <v>302</v>
      </c>
      <c r="B25" s="18">
        <v>0</v>
      </c>
      <c r="C25" s="32" t="s">
        <v>161</v>
      </c>
      <c r="D25" s="33" t="s">
        <v>131</v>
      </c>
      <c r="E25" s="18" t="s">
        <v>272</v>
      </c>
      <c r="F25" s="18" t="s">
        <v>140</v>
      </c>
      <c r="G25" s="18">
        <v>15</v>
      </c>
      <c r="H25" s="18" t="s">
        <v>294</v>
      </c>
      <c r="I25" s="14" t="s">
        <v>82</v>
      </c>
      <c r="J25" s="21" t="s">
        <v>224</v>
      </c>
      <c r="K25" s="14">
        <v>7</v>
      </c>
      <c r="L25" s="34">
        <v>40266</v>
      </c>
      <c r="M25" s="18" t="s">
        <v>274</v>
      </c>
      <c r="N25" s="18">
        <v>15</v>
      </c>
      <c r="O25" s="32" t="s">
        <v>134</v>
      </c>
      <c r="P25" s="18">
        <v>20</v>
      </c>
      <c r="Q25" s="18" t="s">
        <v>295</v>
      </c>
    </row>
    <row r="26" spans="1:17" ht="38.25">
      <c r="A26" s="18" t="s">
        <v>303</v>
      </c>
      <c r="B26" s="18">
        <v>0</v>
      </c>
      <c r="C26" s="32" t="s">
        <v>161</v>
      </c>
      <c r="D26" s="33" t="s">
        <v>131</v>
      </c>
      <c r="E26" s="18" t="s">
        <v>272</v>
      </c>
      <c r="F26" s="18" t="s">
        <v>140</v>
      </c>
      <c r="G26" s="18">
        <v>15</v>
      </c>
      <c r="H26" s="18" t="s">
        <v>294</v>
      </c>
      <c r="I26" s="14" t="s">
        <v>82</v>
      </c>
      <c r="J26" s="21" t="s">
        <v>224</v>
      </c>
      <c r="K26" s="14">
        <v>7</v>
      </c>
      <c r="L26" s="34">
        <v>39849</v>
      </c>
      <c r="M26" s="18" t="s">
        <v>274</v>
      </c>
      <c r="N26" s="18">
        <v>15</v>
      </c>
      <c r="O26" s="32" t="s">
        <v>134</v>
      </c>
      <c r="P26" s="18">
        <v>0</v>
      </c>
      <c r="Q26" s="18" t="s">
        <v>295</v>
      </c>
    </row>
    <row r="27" spans="1:17" ht="38.25">
      <c r="A27" s="18" t="s">
        <v>304</v>
      </c>
      <c r="B27" s="18">
        <v>0</v>
      </c>
      <c r="C27" s="32" t="s">
        <v>161</v>
      </c>
      <c r="D27" s="33" t="s">
        <v>131</v>
      </c>
      <c r="E27" s="18" t="s">
        <v>272</v>
      </c>
      <c r="F27" s="18" t="s">
        <v>140</v>
      </c>
      <c r="G27" s="18">
        <v>15</v>
      </c>
      <c r="H27" s="18" t="s">
        <v>294</v>
      </c>
      <c r="I27" s="14" t="s">
        <v>82</v>
      </c>
      <c r="J27" s="21" t="s">
        <v>224</v>
      </c>
      <c r="K27" s="14">
        <v>7</v>
      </c>
      <c r="L27" s="34">
        <v>40068</v>
      </c>
      <c r="M27" s="18" t="s">
        <v>274</v>
      </c>
      <c r="N27" s="18">
        <v>15</v>
      </c>
      <c r="O27" s="32" t="s">
        <v>134</v>
      </c>
      <c r="P27" s="18">
        <v>0</v>
      </c>
      <c r="Q27" s="18" t="s">
        <v>295</v>
      </c>
    </row>
    <row r="28" spans="1:17" ht="38.25">
      <c r="A28" s="18" t="s">
        <v>305</v>
      </c>
      <c r="B28" s="18">
        <v>0</v>
      </c>
      <c r="C28" s="32" t="s">
        <v>161</v>
      </c>
      <c r="D28" s="33" t="s">
        <v>131</v>
      </c>
      <c r="E28" s="18" t="s">
        <v>272</v>
      </c>
      <c r="F28" s="18" t="s">
        <v>140</v>
      </c>
      <c r="G28" s="18">
        <v>15</v>
      </c>
      <c r="H28" s="18" t="s">
        <v>210</v>
      </c>
      <c r="I28" s="14" t="s">
        <v>82</v>
      </c>
      <c r="J28" s="21" t="s">
        <v>173</v>
      </c>
      <c r="K28" s="14">
        <v>7</v>
      </c>
      <c r="L28" s="34">
        <v>40029</v>
      </c>
      <c r="M28" s="18" t="s">
        <v>274</v>
      </c>
      <c r="N28" s="18">
        <v>15</v>
      </c>
      <c r="O28" s="32" t="s">
        <v>134</v>
      </c>
      <c r="P28" s="18">
        <v>0</v>
      </c>
      <c r="Q28" s="18" t="s">
        <v>210</v>
      </c>
    </row>
    <row r="29" spans="1:17" ht="38.25">
      <c r="A29" s="18" t="s">
        <v>306</v>
      </c>
      <c r="B29" s="18">
        <v>0</v>
      </c>
      <c r="C29" s="32" t="s">
        <v>161</v>
      </c>
      <c r="D29" s="33" t="s">
        <v>131</v>
      </c>
      <c r="E29" s="18" t="s">
        <v>272</v>
      </c>
      <c r="F29" s="18" t="s">
        <v>140</v>
      </c>
      <c r="G29" s="18">
        <v>15</v>
      </c>
      <c r="H29" s="18" t="s">
        <v>210</v>
      </c>
      <c r="I29" s="14" t="s">
        <v>82</v>
      </c>
      <c r="J29" s="21" t="s">
        <v>173</v>
      </c>
      <c r="K29" s="14">
        <v>7</v>
      </c>
      <c r="L29" s="34">
        <v>40129</v>
      </c>
      <c r="M29" s="18" t="s">
        <v>274</v>
      </c>
      <c r="N29" s="18">
        <v>15</v>
      </c>
      <c r="O29" s="32" t="s">
        <v>134</v>
      </c>
      <c r="P29" s="18">
        <v>0</v>
      </c>
      <c r="Q29" s="18" t="s">
        <v>210</v>
      </c>
    </row>
    <row r="30" spans="1:17" ht="38.25">
      <c r="A30" s="18" t="s">
        <v>307</v>
      </c>
      <c r="B30" s="18">
        <v>0</v>
      </c>
      <c r="C30" s="32" t="s">
        <v>161</v>
      </c>
      <c r="D30" s="33" t="s">
        <v>131</v>
      </c>
      <c r="E30" s="18" t="s">
        <v>272</v>
      </c>
      <c r="F30" s="18" t="s">
        <v>140</v>
      </c>
      <c r="G30" s="18">
        <v>15</v>
      </c>
      <c r="H30" s="18" t="s">
        <v>210</v>
      </c>
      <c r="I30" s="14" t="s">
        <v>82</v>
      </c>
      <c r="J30" s="21" t="s">
        <v>173</v>
      </c>
      <c r="K30" s="14">
        <v>7</v>
      </c>
      <c r="L30" s="34">
        <v>40047</v>
      </c>
      <c r="M30" s="18" t="s">
        <v>274</v>
      </c>
      <c r="N30" s="18">
        <v>15</v>
      </c>
      <c r="O30" s="32" t="s">
        <v>134</v>
      </c>
      <c r="P30" s="18">
        <v>20</v>
      </c>
      <c r="Q30" s="18" t="s">
        <v>210</v>
      </c>
    </row>
    <row r="31" spans="1:17" ht="38.25">
      <c r="A31" s="18" t="s">
        <v>308</v>
      </c>
      <c r="B31" s="18">
        <v>0</v>
      </c>
      <c r="C31" s="32" t="s">
        <v>161</v>
      </c>
      <c r="D31" s="33" t="s">
        <v>131</v>
      </c>
      <c r="E31" s="18" t="s">
        <v>272</v>
      </c>
      <c r="F31" s="18" t="s">
        <v>140</v>
      </c>
      <c r="G31" s="18">
        <v>15</v>
      </c>
      <c r="H31" s="18" t="s">
        <v>210</v>
      </c>
      <c r="I31" s="14" t="s">
        <v>82</v>
      </c>
      <c r="J31" s="21" t="s">
        <v>173</v>
      </c>
      <c r="K31" s="14">
        <v>7</v>
      </c>
      <c r="L31" s="34">
        <v>40059</v>
      </c>
      <c r="M31" s="18" t="s">
        <v>274</v>
      </c>
      <c r="N31" s="18">
        <v>15</v>
      </c>
      <c r="O31" s="32" t="s">
        <v>134</v>
      </c>
      <c r="P31" s="18">
        <v>0</v>
      </c>
      <c r="Q31" s="18" t="s">
        <v>210</v>
      </c>
    </row>
    <row r="32" spans="1:17" ht="38.25">
      <c r="A32" s="18" t="s">
        <v>309</v>
      </c>
      <c r="B32" s="18">
        <v>0</v>
      </c>
      <c r="C32" s="32" t="s">
        <v>161</v>
      </c>
      <c r="D32" s="33" t="s">
        <v>131</v>
      </c>
      <c r="E32" s="18" t="s">
        <v>272</v>
      </c>
      <c r="F32" s="18" t="s">
        <v>140</v>
      </c>
      <c r="G32" s="18">
        <v>15</v>
      </c>
      <c r="H32" s="18" t="s">
        <v>210</v>
      </c>
      <c r="I32" s="14" t="s">
        <v>82</v>
      </c>
      <c r="J32" s="21" t="s">
        <v>173</v>
      </c>
      <c r="K32" s="14">
        <v>7</v>
      </c>
      <c r="L32" s="34">
        <v>40030</v>
      </c>
      <c r="M32" s="18" t="s">
        <v>274</v>
      </c>
      <c r="N32" s="18">
        <v>15</v>
      </c>
      <c r="O32" s="32" t="s">
        <v>134</v>
      </c>
      <c r="P32" s="18">
        <v>60</v>
      </c>
      <c r="Q32" s="18" t="s">
        <v>210</v>
      </c>
    </row>
    <row r="33" spans="1:17" ht="38.25">
      <c r="A33" s="18" t="s">
        <v>310</v>
      </c>
      <c r="B33" s="18">
        <v>0</v>
      </c>
      <c r="C33" s="32" t="s">
        <v>161</v>
      </c>
      <c r="D33" s="33" t="s">
        <v>131</v>
      </c>
      <c r="E33" s="18" t="s">
        <v>272</v>
      </c>
      <c r="F33" s="18" t="s">
        <v>140</v>
      </c>
      <c r="G33" s="18">
        <v>15</v>
      </c>
      <c r="H33" s="18" t="s">
        <v>210</v>
      </c>
      <c r="I33" s="14" t="s">
        <v>82</v>
      </c>
      <c r="J33" s="21" t="s">
        <v>173</v>
      </c>
      <c r="K33" s="14">
        <v>7</v>
      </c>
      <c r="L33" s="34">
        <v>39951</v>
      </c>
      <c r="M33" s="18" t="s">
        <v>274</v>
      </c>
      <c r="N33" s="18">
        <v>15</v>
      </c>
      <c r="O33" s="32" t="s">
        <v>134</v>
      </c>
      <c r="P33" s="18">
        <v>0</v>
      </c>
      <c r="Q33" s="18" t="s">
        <v>210</v>
      </c>
    </row>
    <row r="34" spans="1:17" ht="38.25">
      <c r="A34" s="18" t="s">
        <v>311</v>
      </c>
      <c r="B34" s="18">
        <v>0</v>
      </c>
      <c r="C34" s="32" t="s">
        <v>161</v>
      </c>
      <c r="D34" s="33" t="s">
        <v>131</v>
      </c>
      <c r="E34" s="18" t="s">
        <v>272</v>
      </c>
      <c r="F34" s="18" t="s">
        <v>140</v>
      </c>
      <c r="G34" s="18">
        <v>15</v>
      </c>
      <c r="H34" s="18" t="s">
        <v>210</v>
      </c>
      <c r="I34" s="14" t="s">
        <v>82</v>
      </c>
      <c r="J34" s="21" t="s">
        <v>173</v>
      </c>
      <c r="K34" s="14">
        <v>7</v>
      </c>
      <c r="L34" s="34">
        <v>40095</v>
      </c>
      <c r="M34" s="18" t="s">
        <v>274</v>
      </c>
      <c r="N34" s="18">
        <v>15</v>
      </c>
      <c r="O34" s="32" t="s">
        <v>134</v>
      </c>
      <c r="P34" s="18">
        <v>80</v>
      </c>
      <c r="Q34" s="18" t="s">
        <v>210</v>
      </c>
    </row>
    <row r="35" spans="1:17" ht="38.25">
      <c r="A35" s="18" t="s">
        <v>312</v>
      </c>
      <c r="B35" s="18">
        <v>0</v>
      </c>
      <c r="C35" s="32" t="s">
        <v>161</v>
      </c>
      <c r="D35" s="33" t="s">
        <v>131</v>
      </c>
      <c r="E35" s="18" t="s">
        <v>272</v>
      </c>
      <c r="F35" s="18" t="s">
        <v>140</v>
      </c>
      <c r="G35" s="18">
        <v>15</v>
      </c>
      <c r="H35" s="18" t="s">
        <v>210</v>
      </c>
      <c r="I35" s="14" t="s">
        <v>82</v>
      </c>
      <c r="J35" s="21" t="s">
        <v>173</v>
      </c>
      <c r="K35" s="14">
        <v>7</v>
      </c>
      <c r="L35" s="34">
        <v>40190</v>
      </c>
      <c r="M35" s="18" t="s">
        <v>274</v>
      </c>
      <c r="N35" s="18">
        <v>15</v>
      </c>
      <c r="O35" s="32" t="s">
        <v>134</v>
      </c>
      <c r="P35" s="18">
        <v>80</v>
      </c>
      <c r="Q35" s="18" t="s">
        <v>210</v>
      </c>
    </row>
    <row r="36" spans="1:17" ht="38.25">
      <c r="A36" s="18" t="s">
        <v>313</v>
      </c>
      <c r="B36" s="18">
        <v>0</v>
      </c>
      <c r="C36" s="32" t="s">
        <v>161</v>
      </c>
      <c r="D36" s="33" t="s">
        <v>131</v>
      </c>
      <c r="E36" s="18" t="s">
        <v>272</v>
      </c>
      <c r="F36" s="18" t="s">
        <v>140</v>
      </c>
      <c r="G36" s="18">
        <v>15</v>
      </c>
      <c r="H36" s="18" t="s">
        <v>227</v>
      </c>
      <c r="I36" s="14" t="s">
        <v>119</v>
      </c>
      <c r="J36" s="21" t="s">
        <v>245</v>
      </c>
      <c r="K36" s="14">
        <v>7</v>
      </c>
      <c r="L36" s="34">
        <v>40353</v>
      </c>
      <c r="M36" s="18" t="s">
        <v>274</v>
      </c>
      <c r="N36" s="18">
        <v>15</v>
      </c>
      <c r="O36" s="32" t="s">
        <v>134</v>
      </c>
      <c r="P36" s="18">
        <v>0</v>
      </c>
      <c r="Q36" s="18" t="s">
        <v>314</v>
      </c>
    </row>
    <row r="37" spans="1:17" ht="38.25">
      <c r="A37" s="18" t="s">
        <v>315</v>
      </c>
      <c r="B37" s="18">
        <v>0</v>
      </c>
      <c r="C37" s="32" t="s">
        <v>161</v>
      </c>
      <c r="D37" s="33" t="s">
        <v>131</v>
      </c>
      <c r="E37" s="18" t="s">
        <v>272</v>
      </c>
      <c r="F37" s="18" t="s">
        <v>140</v>
      </c>
      <c r="G37" s="18">
        <v>15</v>
      </c>
      <c r="H37" s="18" t="s">
        <v>227</v>
      </c>
      <c r="I37" s="18" t="s">
        <v>119</v>
      </c>
      <c r="J37" s="21" t="s">
        <v>249</v>
      </c>
      <c r="K37" s="14">
        <v>7</v>
      </c>
      <c r="L37" s="34">
        <v>40166</v>
      </c>
      <c r="M37" s="18" t="s">
        <v>274</v>
      </c>
      <c r="N37" s="18">
        <v>15</v>
      </c>
      <c r="O37" s="32" t="s">
        <v>134</v>
      </c>
      <c r="P37" s="18">
        <v>20</v>
      </c>
      <c r="Q37" s="18" t="s">
        <v>314</v>
      </c>
    </row>
    <row r="38" spans="1:17" ht="38.25">
      <c r="A38" s="18" t="s">
        <v>316</v>
      </c>
      <c r="B38" s="18">
        <v>0</v>
      </c>
      <c r="C38" s="32" t="s">
        <v>161</v>
      </c>
      <c r="D38" s="33" t="s">
        <v>131</v>
      </c>
      <c r="E38" s="18" t="s">
        <v>272</v>
      </c>
      <c r="F38" s="18" t="s">
        <v>140</v>
      </c>
      <c r="G38" s="18">
        <v>15</v>
      </c>
      <c r="H38" s="18" t="s">
        <v>227</v>
      </c>
      <c r="I38" s="18" t="s">
        <v>119</v>
      </c>
      <c r="J38" s="21" t="s">
        <v>249</v>
      </c>
      <c r="K38" s="14">
        <v>7</v>
      </c>
      <c r="L38" s="34">
        <v>40223</v>
      </c>
      <c r="M38" s="18" t="s">
        <v>274</v>
      </c>
      <c r="N38" s="18">
        <v>15</v>
      </c>
      <c r="O38" s="32" t="s">
        <v>134</v>
      </c>
      <c r="P38" s="18">
        <v>0</v>
      </c>
      <c r="Q38" s="18" t="s">
        <v>314</v>
      </c>
    </row>
    <row r="39" spans="1:17" ht="38.25">
      <c r="A39" s="18" t="s">
        <v>317</v>
      </c>
      <c r="B39" s="18">
        <v>0</v>
      </c>
      <c r="C39" s="32" t="s">
        <v>161</v>
      </c>
      <c r="D39" s="33" t="s">
        <v>131</v>
      </c>
      <c r="E39" s="18" t="s">
        <v>272</v>
      </c>
      <c r="F39" s="18" t="s">
        <v>140</v>
      </c>
      <c r="G39" s="18">
        <v>15</v>
      </c>
      <c r="H39" s="18" t="s">
        <v>227</v>
      </c>
      <c r="I39" s="18" t="s">
        <v>119</v>
      </c>
      <c r="J39" s="21" t="s">
        <v>249</v>
      </c>
      <c r="K39" s="14">
        <v>7</v>
      </c>
      <c r="L39" s="34">
        <v>39997</v>
      </c>
      <c r="M39" s="18" t="s">
        <v>274</v>
      </c>
      <c r="N39" s="18">
        <v>15</v>
      </c>
      <c r="O39" s="32" t="s">
        <v>134</v>
      </c>
      <c r="P39" s="18">
        <v>0</v>
      </c>
      <c r="Q39" s="18" t="s">
        <v>314</v>
      </c>
    </row>
    <row r="40" spans="1:17" ht="38.25">
      <c r="A40" s="18" t="s">
        <v>318</v>
      </c>
      <c r="B40" s="18">
        <v>0</v>
      </c>
      <c r="C40" s="32" t="s">
        <v>161</v>
      </c>
      <c r="D40" s="33" t="s">
        <v>131</v>
      </c>
      <c r="E40" s="18" t="s">
        <v>272</v>
      </c>
      <c r="F40" s="18" t="s">
        <v>140</v>
      </c>
      <c r="G40" s="18">
        <v>15</v>
      </c>
      <c r="H40" s="18" t="s">
        <v>227</v>
      </c>
      <c r="I40" s="14" t="s">
        <v>119</v>
      </c>
      <c r="J40" s="21" t="s">
        <v>245</v>
      </c>
      <c r="K40" s="14">
        <v>7</v>
      </c>
      <c r="L40" s="34">
        <v>40160</v>
      </c>
      <c r="M40" s="18" t="s">
        <v>274</v>
      </c>
      <c r="N40" s="18">
        <v>15</v>
      </c>
      <c r="O40" s="32" t="s">
        <v>134</v>
      </c>
      <c r="P40" s="18">
        <v>0</v>
      </c>
      <c r="Q40" s="18" t="s">
        <v>314</v>
      </c>
    </row>
    <row r="41" spans="1:17" ht="38.25">
      <c r="A41" s="18" t="s">
        <v>319</v>
      </c>
      <c r="B41" s="18">
        <v>0</v>
      </c>
      <c r="C41" s="32" t="s">
        <v>161</v>
      </c>
      <c r="D41" s="33" t="s">
        <v>131</v>
      </c>
      <c r="E41" s="18" t="s">
        <v>272</v>
      </c>
      <c r="F41" s="18" t="s">
        <v>140</v>
      </c>
      <c r="G41" s="18">
        <v>15</v>
      </c>
      <c r="H41" s="18" t="s">
        <v>227</v>
      </c>
      <c r="I41" s="14" t="s">
        <v>119</v>
      </c>
      <c r="J41" s="21" t="s">
        <v>245</v>
      </c>
      <c r="K41" s="14">
        <v>7</v>
      </c>
      <c r="L41" s="34">
        <v>40276</v>
      </c>
      <c r="M41" s="18" t="s">
        <v>274</v>
      </c>
      <c r="N41" s="18">
        <v>15</v>
      </c>
      <c r="O41" s="32" t="s">
        <v>134</v>
      </c>
      <c r="P41" s="18">
        <v>20</v>
      </c>
      <c r="Q41" s="18" t="s">
        <v>314</v>
      </c>
    </row>
    <row r="42" spans="1:17" ht="38.25">
      <c r="A42" s="18" t="s">
        <v>320</v>
      </c>
      <c r="B42" s="18">
        <v>0</v>
      </c>
      <c r="C42" s="32" t="s">
        <v>161</v>
      </c>
      <c r="D42" s="33" t="s">
        <v>131</v>
      </c>
      <c r="E42" s="18" t="s">
        <v>272</v>
      </c>
      <c r="F42" s="18" t="s">
        <v>140</v>
      </c>
      <c r="G42" s="18">
        <v>15</v>
      </c>
      <c r="H42" s="18" t="s">
        <v>227</v>
      </c>
      <c r="I42" s="18" t="s">
        <v>119</v>
      </c>
      <c r="J42" s="21" t="s">
        <v>249</v>
      </c>
      <c r="K42" s="14">
        <v>7</v>
      </c>
      <c r="L42" s="34"/>
      <c r="M42" s="18" t="s">
        <v>274</v>
      </c>
      <c r="N42" s="18">
        <v>15</v>
      </c>
      <c r="O42" s="32" t="s">
        <v>134</v>
      </c>
      <c r="P42" s="18">
        <v>0</v>
      </c>
      <c r="Q42" s="18" t="s">
        <v>314</v>
      </c>
    </row>
    <row r="43" spans="1:17" ht="38.25">
      <c r="A43" s="18" t="s">
        <v>321</v>
      </c>
      <c r="B43" s="18">
        <v>0</v>
      </c>
      <c r="C43" s="32" t="s">
        <v>161</v>
      </c>
      <c r="D43" s="33" t="s">
        <v>131</v>
      </c>
      <c r="E43" s="18" t="s">
        <v>272</v>
      </c>
      <c r="F43" s="18" t="s">
        <v>140</v>
      </c>
      <c r="G43" s="18">
        <v>15</v>
      </c>
      <c r="H43" s="18" t="s">
        <v>227</v>
      </c>
      <c r="I43" s="14" t="s">
        <v>119</v>
      </c>
      <c r="J43" s="21" t="s">
        <v>245</v>
      </c>
      <c r="K43" s="14">
        <v>7</v>
      </c>
      <c r="L43" s="34">
        <v>40139</v>
      </c>
      <c r="M43" s="18" t="s">
        <v>274</v>
      </c>
      <c r="N43" s="18">
        <v>15</v>
      </c>
      <c r="O43" s="32" t="s">
        <v>134</v>
      </c>
      <c r="P43" s="18">
        <v>0</v>
      </c>
      <c r="Q43" s="18" t="s">
        <v>314</v>
      </c>
    </row>
    <row r="44" spans="1:17" ht="38.25">
      <c r="A44" s="18" t="s">
        <v>322</v>
      </c>
      <c r="B44" s="18">
        <v>0</v>
      </c>
      <c r="C44" s="32" t="s">
        <v>161</v>
      </c>
      <c r="D44" s="33" t="s">
        <v>131</v>
      </c>
      <c r="E44" s="18" t="s">
        <v>272</v>
      </c>
      <c r="F44" s="18" t="s">
        <v>140</v>
      </c>
      <c r="G44" s="18">
        <v>15</v>
      </c>
      <c r="H44" s="18" t="s">
        <v>227</v>
      </c>
      <c r="I44" s="18" t="s">
        <v>119</v>
      </c>
      <c r="J44" s="21" t="s">
        <v>249</v>
      </c>
      <c r="K44" s="14">
        <v>7</v>
      </c>
      <c r="L44" s="34">
        <v>40606</v>
      </c>
      <c r="M44" s="18" t="s">
        <v>274</v>
      </c>
      <c r="N44" s="18">
        <v>15</v>
      </c>
      <c r="O44" s="32" t="s">
        <v>134</v>
      </c>
      <c r="P44" s="18">
        <v>0</v>
      </c>
      <c r="Q44" s="18" t="s">
        <v>314</v>
      </c>
    </row>
    <row r="45" spans="1:17" ht="38.25">
      <c r="A45" s="18" t="s">
        <v>323</v>
      </c>
      <c r="B45" s="18">
        <v>0</v>
      </c>
      <c r="C45" s="32" t="s">
        <v>161</v>
      </c>
      <c r="D45" s="33" t="s">
        <v>131</v>
      </c>
      <c r="E45" s="18" t="s">
        <v>272</v>
      </c>
      <c r="F45" s="18" t="s">
        <v>140</v>
      </c>
      <c r="G45" s="18">
        <v>15</v>
      </c>
      <c r="H45" s="18" t="s">
        <v>227</v>
      </c>
      <c r="I45" s="14" t="s">
        <v>119</v>
      </c>
      <c r="J45" s="21" t="s">
        <v>245</v>
      </c>
      <c r="K45" s="14">
        <v>7</v>
      </c>
      <c r="L45" s="34">
        <v>40489</v>
      </c>
      <c r="M45" s="18" t="s">
        <v>274</v>
      </c>
      <c r="N45" s="18">
        <v>15</v>
      </c>
      <c r="O45" s="32" t="s">
        <v>134</v>
      </c>
      <c r="P45" s="18">
        <v>0</v>
      </c>
      <c r="Q45" s="18" t="s">
        <v>314</v>
      </c>
    </row>
    <row r="46" spans="1:17" ht="38.25">
      <c r="A46" s="18" t="s">
        <v>324</v>
      </c>
      <c r="B46" s="18">
        <v>0</v>
      </c>
      <c r="C46" s="32" t="s">
        <v>161</v>
      </c>
      <c r="D46" s="33" t="s">
        <v>131</v>
      </c>
      <c r="E46" s="18" t="s">
        <v>272</v>
      </c>
      <c r="F46" s="18" t="s">
        <v>140</v>
      </c>
      <c r="G46" s="18">
        <v>15</v>
      </c>
      <c r="H46" s="18" t="s">
        <v>325</v>
      </c>
      <c r="I46" s="18" t="s">
        <v>326</v>
      </c>
      <c r="J46" s="21" t="s">
        <v>241</v>
      </c>
      <c r="K46" s="14">
        <v>7</v>
      </c>
      <c r="L46" s="34">
        <v>40367</v>
      </c>
      <c r="M46" s="18" t="s">
        <v>274</v>
      </c>
      <c r="N46" s="18">
        <v>15</v>
      </c>
      <c r="O46" s="32" t="s">
        <v>134</v>
      </c>
      <c r="P46" s="18">
        <v>20</v>
      </c>
      <c r="Q46" s="18" t="s">
        <v>314</v>
      </c>
    </row>
    <row r="47" spans="1:17" ht="38.25">
      <c r="A47" s="18" t="s">
        <v>327</v>
      </c>
      <c r="B47" s="18">
        <v>0</v>
      </c>
      <c r="C47" s="32" t="s">
        <v>161</v>
      </c>
      <c r="D47" s="33" t="s">
        <v>131</v>
      </c>
      <c r="E47" s="18" t="s">
        <v>272</v>
      </c>
      <c r="F47" s="18" t="s">
        <v>140</v>
      </c>
      <c r="G47" s="18">
        <v>15</v>
      </c>
      <c r="H47" s="18" t="s">
        <v>325</v>
      </c>
      <c r="I47" s="18" t="s">
        <v>326</v>
      </c>
      <c r="J47" s="21" t="s">
        <v>241</v>
      </c>
      <c r="K47" s="14">
        <v>7</v>
      </c>
      <c r="L47" s="34">
        <v>40508</v>
      </c>
      <c r="M47" s="18" t="s">
        <v>274</v>
      </c>
      <c r="N47" s="18">
        <v>15</v>
      </c>
      <c r="O47" s="32" t="s">
        <v>134</v>
      </c>
      <c r="P47" s="18">
        <v>0</v>
      </c>
      <c r="Q47" s="18" t="s">
        <v>314</v>
      </c>
    </row>
    <row r="48" spans="1:17" ht="38.25">
      <c r="A48" s="18" t="s">
        <v>328</v>
      </c>
      <c r="B48" s="18">
        <v>0</v>
      </c>
      <c r="C48" s="32" t="s">
        <v>161</v>
      </c>
      <c r="D48" s="33" t="s">
        <v>131</v>
      </c>
      <c r="E48" s="18" t="s">
        <v>272</v>
      </c>
      <c r="F48" s="18" t="s">
        <v>140</v>
      </c>
      <c r="G48" s="18">
        <v>15</v>
      </c>
      <c r="H48" s="18" t="s">
        <v>329</v>
      </c>
      <c r="I48" s="14" t="s">
        <v>82</v>
      </c>
      <c r="J48" s="21" t="s">
        <v>173</v>
      </c>
      <c r="K48" s="14">
        <v>8</v>
      </c>
      <c r="L48" s="34">
        <v>39834</v>
      </c>
      <c r="M48" s="18" t="s">
        <v>274</v>
      </c>
      <c r="N48" s="18">
        <v>15</v>
      </c>
      <c r="O48" s="32" t="s">
        <v>134</v>
      </c>
      <c r="P48" s="18">
        <v>0</v>
      </c>
      <c r="Q48" s="18" t="s">
        <v>275</v>
      </c>
    </row>
    <row r="49" spans="1:17" ht="38.25">
      <c r="A49" s="18" t="s">
        <v>330</v>
      </c>
      <c r="B49" s="18">
        <v>0</v>
      </c>
      <c r="C49" s="32" t="s">
        <v>161</v>
      </c>
      <c r="D49" s="33" t="s">
        <v>131</v>
      </c>
      <c r="E49" s="18" t="s">
        <v>272</v>
      </c>
      <c r="F49" s="18" t="s">
        <v>140</v>
      </c>
      <c r="G49" s="18">
        <v>15</v>
      </c>
      <c r="H49" s="18" t="s">
        <v>329</v>
      </c>
      <c r="I49" s="14" t="s">
        <v>82</v>
      </c>
      <c r="J49" s="21" t="s">
        <v>173</v>
      </c>
      <c r="K49" s="14">
        <v>8</v>
      </c>
      <c r="L49" s="34">
        <v>39786</v>
      </c>
      <c r="M49" s="18" t="s">
        <v>274</v>
      </c>
      <c r="N49" s="18">
        <v>15</v>
      </c>
      <c r="O49" s="32" t="s">
        <v>134</v>
      </c>
      <c r="P49" s="18">
        <v>0</v>
      </c>
      <c r="Q49" s="18" t="s">
        <v>275</v>
      </c>
    </row>
    <row r="50" spans="1:17" ht="38.25">
      <c r="A50" s="18" t="s">
        <v>331</v>
      </c>
      <c r="B50" s="18">
        <v>0</v>
      </c>
      <c r="C50" s="32" t="s">
        <v>161</v>
      </c>
      <c r="D50" s="33" t="s">
        <v>131</v>
      </c>
      <c r="E50" s="18" t="s">
        <v>272</v>
      </c>
      <c r="F50" s="18" t="s">
        <v>140</v>
      </c>
      <c r="G50" s="18">
        <v>15</v>
      </c>
      <c r="H50" s="18" t="s">
        <v>329</v>
      </c>
      <c r="I50" s="14" t="s">
        <v>82</v>
      </c>
      <c r="J50" s="21" t="s">
        <v>173</v>
      </c>
      <c r="K50" s="14">
        <v>8</v>
      </c>
      <c r="L50" s="34">
        <v>39548</v>
      </c>
      <c r="M50" s="18" t="s">
        <v>274</v>
      </c>
      <c r="N50" s="18">
        <v>15</v>
      </c>
      <c r="O50" s="32" t="s">
        <v>134</v>
      </c>
      <c r="P50" s="18">
        <v>0</v>
      </c>
      <c r="Q50" s="18" t="s">
        <v>275</v>
      </c>
    </row>
    <row r="51" spans="1:17" ht="38.25">
      <c r="A51" s="18" t="s">
        <v>332</v>
      </c>
      <c r="B51" s="18">
        <v>0</v>
      </c>
      <c r="C51" s="32" t="s">
        <v>161</v>
      </c>
      <c r="D51" s="33" t="s">
        <v>131</v>
      </c>
      <c r="E51" s="18" t="s">
        <v>272</v>
      </c>
      <c r="F51" s="18" t="s">
        <v>140</v>
      </c>
      <c r="G51" s="18">
        <v>15</v>
      </c>
      <c r="H51" s="18" t="s">
        <v>247</v>
      </c>
      <c r="I51" s="14" t="s">
        <v>114</v>
      </c>
      <c r="J51" s="21" t="s">
        <v>206</v>
      </c>
      <c r="K51" s="14">
        <v>8</v>
      </c>
      <c r="L51" s="34">
        <v>39618</v>
      </c>
      <c r="M51" s="18" t="s">
        <v>274</v>
      </c>
      <c r="N51" s="18">
        <v>15</v>
      </c>
      <c r="O51" s="32" t="s">
        <v>134</v>
      </c>
      <c r="P51" s="18">
        <v>40</v>
      </c>
      <c r="Q51" s="18" t="s">
        <v>292</v>
      </c>
    </row>
    <row r="52" spans="1:17" ht="38.25">
      <c r="A52" s="18" t="s">
        <v>333</v>
      </c>
      <c r="B52" s="18">
        <v>0</v>
      </c>
      <c r="C52" s="32" t="s">
        <v>161</v>
      </c>
      <c r="D52" s="33" t="s">
        <v>131</v>
      </c>
      <c r="E52" s="18" t="s">
        <v>272</v>
      </c>
      <c r="F52" s="18" t="s">
        <v>140</v>
      </c>
      <c r="G52" s="18">
        <v>15</v>
      </c>
      <c r="H52" s="18" t="s">
        <v>247</v>
      </c>
      <c r="I52" s="14" t="s">
        <v>114</v>
      </c>
      <c r="J52" s="21" t="s">
        <v>206</v>
      </c>
      <c r="K52" s="14">
        <v>8</v>
      </c>
      <c r="L52" s="34">
        <v>39628</v>
      </c>
      <c r="M52" s="18" t="s">
        <v>274</v>
      </c>
      <c r="N52" s="18">
        <v>15</v>
      </c>
      <c r="O52" s="32" t="s">
        <v>134</v>
      </c>
      <c r="P52" s="18">
        <v>40</v>
      </c>
      <c r="Q52" s="18" t="s">
        <v>292</v>
      </c>
    </row>
    <row r="53" spans="1:17" ht="38.25">
      <c r="A53" s="18" t="s">
        <v>334</v>
      </c>
      <c r="B53" s="18">
        <v>0</v>
      </c>
      <c r="C53" s="32" t="s">
        <v>161</v>
      </c>
      <c r="D53" s="33" t="s">
        <v>131</v>
      </c>
      <c r="E53" s="18" t="s">
        <v>272</v>
      </c>
      <c r="F53" s="18" t="s">
        <v>140</v>
      </c>
      <c r="G53" s="18">
        <v>15</v>
      </c>
      <c r="H53" s="18" t="s">
        <v>247</v>
      </c>
      <c r="I53" s="14" t="s">
        <v>114</v>
      </c>
      <c r="J53" s="21" t="s">
        <v>206</v>
      </c>
      <c r="K53" s="14">
        <v>8</v>
      </c>
      <c r="L53" s="34">
        <v>39841</v>
      </c>
      <c r="M53" s="18" t="s">
        <v>274</v>
      </c>
      <c r="N53" s="18">
        <v>15</v>
      </c>
      <c r="O53" s="32" t="s">
        <v>134</v>
      </c>
      <c r="P53" s="18">
        <v>60</v>
      </c>
      <c r="Q53" s="18" t="s">
        <v>292</v>
      </c>
    </row>
    <row r="54" spans="1:17" ht="38.25">
      <c r="A54" s="18" t="s">
        <v>335</v>
      </c>
      <c r="B54" s="18">
        <v>0</v>
      </c>
      <c r="C54" s="32" t="s">
        <v>161</v>
      </c>
      <c r="D54" s="33" t="s">
        <v>131</v>
      </c>
      <c r="E54" s="18" t="s">
        <v>272</v>
      </c>
      <c r="F54" s="18" t="s">
        <v>140</v>
      </c>
      <c r="G54" s="18">
        <v>15</v>
      </c>
      <c r="H54" s="18" t="s">
        <v>247</v>
      </c>
      <c r="I54" s="14" t="s">
        <v>114</v>
      </c>
      <c r="J54" s="21" t="s">
        <v>206</v>
      </c>
      <c r="K54" s="14">
        <v>8</v>
      </c>
      <c r="L54" s="34">
        <v>39889</v>
      </c>
      <c r="M54" s="18" t="s">
        <v>274</v>
      </c>
      <c r="N54" s="18">
        <v>15</v>
      </c>
      <c r="O54" s="32" t="s">
        <v>134</v>
      </c>
      <c r="P54" s="18">
        <v>20</v>
      </c>
      <c r="Q54" s="18" t="s">
        <v>292</v>
      </c>
    </row>
    <row r="55" spans="1:17" ht="38.25">
      <c r="A55" s="18" t="s">
        <v>336</v>
      </c>
      <c r="B55" s="18">
        <v>0</v>
      </c>
      <c r="C55" s="32" t="s">
        <v>161</v>
      </c>
      <c r="D55" s="33" t="s">
        <v>131</v>
      </c>
      <c r="E55" s="18" t="s">
        <v>272</v>
      </c>
      <c r="F55" s="18" t="s">
        <v>140</v>
      </c>
      <c r="G55" s="18">
        <v>15</v>
      </c>
      <c r="H55" s="18" t="s">
        <v>247</v>
      </c>
      <c r="I55" s="14" t="s">
        <v>114</v>
      </c>
      <c r="J55" s="21" t="s">
        <v>206</v>
      </c>
      <c r="K55" s="14">
        <v>8</v>
      </c>
      <c r="L55" s="34">
        <v>39785</v>
      </c>
      <c r="M55" s="18" t="s">
        <v>274</v>
      </c>
      <c r="N55" s="18">
        <v>15</v>
      </c>
      <c r="O55" s="32" t="s">
        <v>134</v>
      </c>
      <c r="P55" s="18">
        <v>60</v>
      </c>
      <c r="Q55" s="18" t="s">
        <v>292</v>
      </c>
    </row>
    <row r="56" spans="1:17" ht="38.25">
      <c r="A56" s="18" t="s">
        <v>337</v>
      </c>
      <c r="B56" s="18">
        <v>0</v>
      </c>
      <c r="C56" s="32" t="s">
        <v>161</v>
      </c>
      <c r="D56" s="33" t="s">
        <v>131</v>
      </c>
      <c r="E56" s="18" t="s">
        <v>272</v>
      </c>
      <c r="F56" s="18" t="s">
        <v>140</v>
      </c>
      <c r="G56" s="18">
        <v>15</v>
      </c>
      <c r="H56" s="18" t="s">
        <v>227</v>
      </c>
      <c r="I56" s="14" t="s">
        <v>114</v>
      </c>
      <c r="J56" s="21" t="s">
        <v>195</v>
      </c>
      <c r="K56" s="14">
        <v>8</v>
      </c>
      <c r="L56" s="34">
        <v>39782</v>
      </c>
      <c r="M56" s="18" t="s">
        <v>274</v>
      </c>
      <c r="N56" s="18">
        <v>15</v>
      </c>
      <c r="O56" s="32" t="s">
        <v>134</v>
      </c>
      <c r="P56" s="18">
        <v>60</v>
      </c>
      <c r="Q56" s="18" t="s">
        <v>196</v>
      </c>
    </row>
    <row r="57" spans="1:17" ht="38.25">
      <c r="A57" s="18" t="s">
        <v>338</v>
      </c>
      <c r="B57" s="18">
        <v>0</v>
      </c>
      <c r="C57" s="32" t="s">
        <v>161</v>
      </c>
      <c r="D57" s="33" t="s">
        <v>131</v>
      </c>
      <c r="E57" s="18" t="s">
        <v>272</v>
      </c>
      <c r="F57" s="18" t="s">
        <v>140</v>
      </c>
      <c r="G57" s="18">
        <v>15</v>
      </c>
      <c r="H57" s="18" t="s">
        <v>194</v>
      </c>
      <c r="I57" s="14" t="s">
        <v>339</v>
      </c>
      <c r="J57" s="21" t="s">
        <v>195</v>
      </c>
      <c r="K57" s="14">
        <v>8</v>
      </c>
      <c r="L57" s="34">
        <v>39976</v>
      </c>
      <c r="M57" s="18" t="s">
        <v>274</v>
      </c>
      <c r="N57" s="18">
        <v>15</v>
      </c>
      <c r="O57" s="32" t="s">
        <v>134</v>
      </c>
      <c r="P57" s="18">
        <v>80</v>
      </c>
      <c r="Q57" s="18" t="s">
        <v>196</v>
      </c>
    </row>
    <row r="58" spans="1:17" ht="38.25">
      <c r="A58" s="18" t="s">
        <v>340</v>
      </c>
      <c r="B58" s="18">
        <v>0</v>
      </c>
      <c r="C58" s="32" t="s">
        <v>161</v>
      </c>
      <c r="D58" s="33" t="s">
        <v>131</v>
      </c>
      <c r="E58" s="18" t="s">
        <v>272</v>
      </c>
      <c r="F58" s="18" t="s">
        <v>140</v>
      </c>
      <c r="G58" s="18">
        <v>15</v>
      </c>
      <c r="H58" s="18" t="s">
        <v>194</v>
      </c>
      <c r="I58" s="14" t="s">
        <v>339</v>
      </c>
      <c r="J58" s="21" t="s">
        <v>195</v>
      </c>
      <c r="K58" s="14">
        <v>8</v>
      </c>
      <c r="L58" s="34">
        <v>39848</v>
      </c>
      <c r="M58" s="18" t="s">
        <v>274</v>
      </c>
      <c r="N58" s="18">
        <v>15</v>
      </c>
      <c r="O58" s="32" t="s">
        <v>134</v>
      </c>
      <c r="P58" s="18">
        <v>60</v>
      </c>
      <c r="Q58" s="18" t="s">
        <v>196</v>
      </c>
    </row>
    <row r="59" spans="1:17" ht="38.25">
      <c r="A59" s="18" t="s">
        <v>341</v>
      </c>
      <c r="B59" s="18">
        <v>0</v>
      </c>
      <c r="C59" s="32" t="s">
        <v>161</v>
      </c>
      <c r="D59" s="33" t="s">
        <v>131</v>
      </c>
      <c r="E59" s="18" t="s">
        <v>272</v>
      </c>
      <c r="F59" s="18" t="s">
        <v>140</v>
      </c>
      <c r="G59" s="18">
        <v>15</v>
      </c>
      <c r="H59" s="18" t="s">
        <v>227</v>
      </c>
      <c r="I59" s="14" t="s">
        <v>114</v>
      </c>
      <c r="J59" s="21" t="s">
        <v>195</v>
      </c>
      <c r="K59" s="14">
        <v>8</v>
      </c>
      <c r="L59" s="34">
        <v>39872</v>
      </c>
      <c r="M59" s="18" t="s">
        <v>274</v>
      </c>
      <c r="N59" s="18">
        <v>15</v>
      </c>
      <c r="O59" s="32" t="s">
        <v>134</v>
      </c>
      <c r="P59" s="18">
        <v>50</v>
      </c>
      <c r="Q59" s="18" t="s">
        <v>196</v>
      </c>
    </row>
    <row r="60" spans="1:17" ht="38.25">
      <c r="A60" s="18" t="s">
        <v>342</v>
      </c>
      <c r="B60" s="18">
        <v>0</v>
      </c>
      <c r="C60" s="32" t="s">
        <v>161</v>
      </c>
      <c r="D60" s="33" t="s">
        <v>131</v>
      </c>
      <c r="E60" s="18" t="s">
        <v>272</v>
      </c>
      <c r="F60" s="18" t="s">
        <v>140</v>
      </c>
      <c r="G60" s="18">
        <v>15</v>
      </c>
      <c r="H60" s="18" t="s">
        <v>194</v>
      </c>
      <c r="I60" s="14" t="s">
        <v>339</v>
      </c>
      <c r="J60" s="21" t="s">
        <v>195</v>
      </c>
      <c r="K60" s="14">
        <v>8</v>
      </c>
      <c r="L60" s="34">
        <v>39897</v>
      </c>
      <c r="M60" s="18" t="s">
        <v>274</v>
      </c>
      <c r="N60" s="18">
        <v>15</v>
      </c>
      <c r="O60" s="32" t="s">
        <v>134</v>
      </c>
      <c r="P60" s="18">
        <v>80</v>
      </c>
      <c r="Q60" s="18" t="s">
        <v>196</v>
      </c>
    </row>
    <row r="61" spans="1:17" ht="38.25">
      <c r="A61" s="18" t="s">
        <v>343</v>
      </c>
      <c r="B61" s="18">
        <v>0</v>
      </c>
      <c r="C61" s="32" t="s">
        <v>161</v>
      </c>
      <c r="D61" s="33" t="s">
        <v>131</v>
      </c>
      <c r="E61" s="18" t="s">
        <v>272</v>
      </c>
      <c r="F61" s="18" t="s">
        <v>140</v>
      </c>
      <c r="G61" s="18">
        <v>15</v>
      </c>
      <c r="H61" s="18" t="s">
        <v>194</v>
      </c>
      <c r="I61" s="14" t="s">
        <v>339</v>
      </c>
      <c r="J61" s="21" t="s">
        <v>195</v>
      </c>
      <c r="K61" s="14">
        <v>8</v>
      </c>
      <c r="L61" s="34">
        <v>39715</v>
      </c>
      <c r="M61" s="18" t="s">
        <v>274</v>
      </c>
      <c r="N61" s="18">
        <v>15</v>
      </c>
      <c r="O61" s="32" t="s">
        <v>134</v>
      </c>
      <c r="P61" s="18">
        <v>40</v>
      </c>
      <c r="Q61" s="18" t="s">
        <v>196</v>
      </c>
    </row>
    <row r="62" spans="1:17" ht="38.25">
      <c r="A62" s="18" t="s">
        <v>344</v>
      </c>
      <c r="B62" s="18">
        <v>0</v>
      </c>
      <c r="C62" s="32" t="s">
        <v>161</v>
      </c>
      <c r="D62" s="33" t="s">
        <v>131</v>
      </c>
      <c r="E62" s="18" t="s">
        <v>272</v>
      </c>
      <c r="F62" s="18" t="s">
        <v>140</v>
      </c>
      <c r="G62" s="18">
        <v>15</v>
      </c>
      <c r="H62" s="18" t="s">
        <v>194</v>
      </c>
      <c r="I62" s="14" t="s">
        <v>339</v>
      </c>
      <c r="J62" s="21" t="s">
        <v>195</v>
      </c>
      <c r="K62" s="14">
        <v>8</v>
      </c>
      <c r="L62" s="34">
        <v>39751</v>
      </c>
      <c r="M62" s="18" t="s">
        <v>274</v>
      </c>
      <c r="N62" s="18">
        <v>15</v>
      </c>
      <c r="O62" s="32" t="s">
        <v>134</v>
      </c>
      <c r="P62" s="18">
        <v>60</v>
      </c>
      <c r="Q62" s="18" t="s">
        <v>196</v>
      </c>
    </row>
    <row r="63" spans="1:17" ht="38.25">
      <c r="A63" s="18" t="s">
        <v>345</v>
      </c>
      <c r="B63" s="18">
        <v>0</v>
      </c>
      <c r="C63" s="32" t="s">
        <v>161</v>
      </c>
      <c r="D63" s="33" t="s">
        <v>131</v>
      </c>
      <c r="E63" s="18" t="s">
        <v>272</v>
      </c>
      <c r="F63" s="18" t="s">
        <v>140</v>
      </c>
      <c r="G63" s="18">
        <v>15</v>
      </c>
      <c r="H63" s="18" t="s">
        <v>227</v>
      </c>
      <c r="I63" s="14" t="s">
        <v>114</v>
      </c>
      <c r="J63" s="21" t="s">
        <v>195</v>
      </c>
      <c r="K63" s="14">
        <v>8</v>
      </c>
      <c r="L63" s="34">
        <v>39725</v>
      </c>
      <c r="M63" s="18" t="s">
        <v>274</v>
      </c>
      <c r="N63" s="18">
        <v>15</v>
      </c>
      <c r="O63" s="32" t="s">
        <v>134</v>
      </c>
      <c r="P63" s="18">
        <v>50</v>
      </c>
      <c r="Q63" s="18" t="s">
        <v>196</v>
      </c>
    </row>
    <row r="64" spans="1:17" ht="38.25">
      <c r="A64" s="18" t="s">
        <v>346</v>
      </c>
      <c r="B64" s="18">
        <v>0</v>
      </c>
      <c r="C64" s="32" t="s">
        <v>161</v>
      </c>
      <c r="D64" s="33" t="s">
        <v>131</v>
      </c>
      <c r="E64" s="18" t="s">
        <v>272</v>
      </c>
      <c r="F64" s="18" t="s">
        <v>140</v>
      </c>
      <c r="G64" s="18">
        <v>15</v>
      </c>
      <c r="H64" s="18" t="s">
        <v>194</v>
      </c>
      <c r="I64" s="14" t="s">
        <v>339</v>
      </c>
      <c r="J64" s="21" t="s">
        <v>195</v>
      </c>
      <c r="K64" s="14">
        <v>8</v>
      </c>
      <c r="L64" s="34">
        <v>39693</v>
      </c>
      <c r="M64" s="18" t="s">
        <v>274</v>
      </c>
      <c r="N64" s="18">
        <v>15</v>
      </c>
      <c r="O64" s="32" t="s">
        <v>134</v>
      </c>
      <c r="P64" s="18">
        <v>25</v>
      </c>
      <c r="Q64" s="18" t="s">
        <v>196</v>
      </c>
    </row>
    <row r="65" spans="1:17" ht="38.25">
      <c r="A65" s="18" t="s">
        <v>347</v>
      </c>
      <c r="B65" s="18">
        <v>0</v>
      </c>
      <c r="C65" s="32" t="s">
        <v>161</v>
      </c>
      <c r="D65" s="33" t="s">
        <v>131</v>
      </c>
      <c r="E65" s="18" t="s">
        <v>272</v>
      </c>
      <c r="F65" s="18" t="s">
        <v>140</v>
      </c>
      <c r="G65" s="18">
        <v>15</v>
      </c>
      <c r="H65" s="18" t="s">
        <v>194</v>
      </c>
      <c r="I65" s="14" t="s">
        <v>339</v>
      </c>
      <c r="J65" s="21" t="s">
        <v>195</v>
      </c>
      <c r="K65" s="14">
        <v>8</v>
      </c>
      <c r="L65" s="34">
        <v>39649</v>
      </c>
      <c r="M65" s="18" t="s">
        <v>274</v>
      </c>
      <c r="N65" s="18">
        <v>15</v>
      </c>
      <c r="O65" s="32" t="s">
        <v>134</v>
      </c>
      <c r="P65" s="18">
        <v>60</v>
      </c>
      <c r="Q65" s="18" t="s">
        <v>196</v>
      </c>
    </row>
    <row r="66" spans="1:17" ht="38.25">
      <c r="A66" s="18" t="s">
        <v>348</v>
      </c>
      <c r="B66" s="18">
        <v>0</v>
      </c>
      <c r="C66" s="32" t="s">
        <v>161</v>
      </c>
      <c r="D66" s="33" t="s">
        <v>131</v>
      </c>
      <c r="E66" s="18" t="s">
        <v>272</v>
      </c>
      <c r="F66" s="18" t="s">
        <v>140</v>
      </c>
      <c r="G66" s="18">
        <v>15</v>
      </c>
      <c r="H66" s="18" t="s">
        <v>194</v>
      </c>
      <c r="I66" s="14" t="s">
        <v>339</v>
      </c>
      <c r="J66" s="21" t="s">
        <v>195</v>
      </c>
      <c r="K66" s="14">
        <v>8</v>
      </c>
      <c r="L66" s="34">
        <v>39845</v>
      </c>
      <c r="M66" s="18" t="s">
        <v>274</v>
      </c>
      <c r="N66" s="18">
        <v>15</v>
      </c>
      <c r="O66" s="32" t="s">
        <v>134</v>
      </c>
      <c r="P66" s="18">
        <v>80</v>
      </c>
      <c r="Q66" s="18" t="s">
        <v>196</v>
      </c>
    </row>
    <row r="67" spans="1:17" ht="38.25">
      <c r="A67" s="18" t="s">
        <v>349</v>
      </c>
      <c r="B67" s="18">
        <v>0</v>
      </c>
      <c r="C67" s="32" t="s">
        <v>161</v>
      </c>
      <c r="D67" s="33" t="s">
        <v>131</v>
      </c>
      <c r="E67" s="18" t="s">
        <v>272</v>
      </c>
      <c r="F67" s="18" t="s">
        <v>140</v>
      </c>
      <c r="G67" s="18">
        <v>15</v>
      </c>
      <c r="H67" s="18" t="s">
        <v>194</v>
      </c>
      <c r="I67" s="14" t="s">
        <v>339</v>
      </c>
      <c r="J67" s="21" t="s">
        <v>195</v>
      </c>
      <c r="K67" s="14">
        <v>8</v>
      </c>
      <c r="L67" s="34">
        <v>39884</v>
      </c>
      <c r="M67" s="18" t="s">
        <v>274</v>
      </c>
      <c r="N67" s="18">
        <v>15</v>
      </c>
      <c r="O67" s="32" t="s">
        <v>134</v>
      </c>
      <c r="P67" s="18">
        <v>80</v>
      </c>
      <c r="Q67" s="18" t="s">
        <v>196</v>
      </c>
    </row>
    <row r="68" spans="1:17" ht="38.25">
      <c r="A68" s="18" t="s">
        <v>350</v>
      </c>
      <c r="B68" s="18">
        <v>0</v>
      </c>
      <c r="C68" s="32" t="s">
        <v>161</v>
      </c>
      <c r="D68" s="33" t="s">
        <v>131</v>
      </c>
      <c r="E68" s="18" t="s">
        <v>272</v>
      </c>
      <c r="F68" s="18" t="s">
        <v>140</v>
      </c>
      <c r="G68" s="18">
        <v>15</v>
      </c>
      <c r="H68" s="18" t="s">
        <v>210</v>
      </c>
      <c r="I68" s="14" t="s">
        <v>82</v>
      </c>
      <c r="J68" s="21" t="s">
        <v>173</v>
      </c>
      <c r="K68" s="14">
        <v>8</v>
      </c>
      <c r="L68" s="34">
        <v>39649</v>
      </c>
      <c r="M68" s="18" t="s">
        <v>274</v>
      </c>
      <c r="N68" s="18">
        <v>15</v>
      </c>
      <c r="O68" s="32" t="s">
        <v>134</v>
      </c>
      <c r="P68" s="18">
        <v>40</v>
      </c>
      <c r="Q68" s="18" t="s">
        <v>210</v>
      </c>
    </row>
    <row r="69" spans="1:17" ht="38.25">
      <c r="A69" s="18" t="s">
        <v>351</v>
      </c>
      <c r="B69" s="18">
        <v>0</v>
      </c>
      <c r="C69" s="32" t="s">
        <v>161</v>
      </c>
      <c r="D69" s="33" t="s">
        <v>131</v>
      </c>
      <c r="E69" s="18" t="s">
        <v>272</v>
      </c>
      <c r="F69" s="18" t="s">
        <v>140</v>
      </c>
      <c r="G69" s="18">
        <v>15</v>
      </c>
      <c r="H69" s="18" t="s">
        <v>210</v>
      </c>
      <c r="I69" s="14" t="s">
        <v>82</v>
      </c>
      <c r="J69" s="21" t="s">
        <v>173</v>
      </c>
      <c r="K69" s="14">
        <v>8</v>
      </c>
      <c r="L69" s="34">
        <v>39830</v>
      </c>
      <c r="M69" s="18" t="s">
        <v>274</v>
      </c>
      <c r="N69" s="18">
        <v>15</v>
      </c>
      <c r="O69" s="32" t="s">
        <v>134</v>
      </c>
      <c r="P69" s="18">
        <v>40</v>
      </c>
      <c r="Q69" s="18" t="s">
        <v>210</v>
      </c>
    </row>
    <row r="70" spans="1:17" ht="38.25">
      <c r="A70" s="18" t="s">
        <v>352</v>
      </c>
      <c r="B70" s="18">
        <v>0</v>
      </c>
      <c r="C70" s="32" t="s">
        <v>161</v>
      </c>
      <c r="D70" s="33" t="s">
        <v>131</v>
      </c>
      <c r="E70" s="18" t="s">
        <v>272</v>
      </c>
      <c r="F70" s="18" t="s">
        <v>140</v>
      </c>
      <c r="G70" s="18">
        <v>15</v>
      </c>
      <c r="H70" s="18" t="s">
        <v>210</v>
      </c>
      <c r="I70" s="14" t="s">
        <v>82</v>
      </c>
      <c r="J70" s="21" t="s">
        <v>173</v>
      </c>
      <c r="K70" s="14">
        <v>8</v>
      </c>
      <c r="L70" s="34">
        <v>39561</v>
      </c>
      <c r="M70" s="18" t="s">
        <v>274</v>
      </c>
      <c r="N70" s="18">
        <v>15</v>
      </c>
      <c r="O70" s="32" t="s">
        <v>134</v>
      </c>
      <c r="P70" s="18">
        <v>25</v>
      </c>
      <c r="Q70" s="18" t="s">
        <v>210</v>
      </c>
    </row>
    <row r="71" spans="1:17" ht="38.25">
      <c r="A71" s="18" t="s">
        <v>353</v>
      </c>
      <c r="B71" s="18">
        <v>0</v>
      </c>
      <c r="C71" s="32" t="s">
        <v>161</v>
      </c>
      <c r="D71" s="33" t="s">
        <v>131</v>
      </c>
      <c r="E71" s="18" t="s">
        <v>272</v>
      </c>
      <c r="F71" s="18" t="s">
        <v>140</v>
      </c>
      <c r="G71" s="18">
        <v>15</v>
      </c>
      <c r="H71" s="18" t="s">
        <v>210</v>
      </c>
      <c r="I71" s="14" t="s">
        <v>82</v>
      </c>
      <c r="J71" s="21" t="s">
        <v>173</v>
      </c>
      <c r="K71" s="14">
        <v>8</v>
      </c>
      <c r="L71" s="34">
        <v>39860</v>
      </c>
      <c r="M71" s="18" t="s">
        <v>274</v>
      </c>
      <c r="N71" s="18">
        <v>15</v>
      </c>
      <c r="O71" s="32" t="s">
        <v>134</v>
      </c>
      <c r="P71" s="18">
        <v>40</v>
      </c>
      <c r="Q71" s="18" t="s">
        <v>210</v>
      </c>
    </row>
    <row r="72" spans="1:17" ht="38.25">
      <c r="A72" s="18" t="s">
        <v>354</v>
      </c>
      <c r="B72" s="18">
        <v>0</v>
      </c>
      <c r="C72" s="32" t="s">
        <v>161</v>
      </c>
      <c r="D72" s="33" t="s">
        <v>131</v>
      </c>
      <c r="E72" s="18" t="s">
        <v>272</v>
      </c>
      <c r="F72" s="18" t="s">
        <v>140</v>
      </c>
      <c r="G72" s="18">
        <v>15</v>
      </c>
      <c r="H72" s="18" t="s">
        <v>210</v>
      </c>
      <c r="I72" s="14" t="s">
        <v>82</v>
      </c>
      <c r="J72" s="21" t="s">
        <v>173</v>
      </c>
      <c r="K72" s="14">
        <v>8</v>
      </c>
      <c r="L72" s="34">
        <v>39773</v>
      </c>
      <c r="M72" s="18" t="s">
        <v>274</v>
      </c>
      <c r="N72" s="18">
        <v>15</v>
      </c>
      <c r="O72" s="32" t="s">
        <v>134</v>
      </c>
      <c r="P72" s="18">
        <v>60</v>
      </c>
      <c r="Q72" s="18" t="s">
        <v>210</v>
      </c>
    </row>
    <row r="73" spans="1:17" ht="38.25">
      <c r="A73" s="18" t="s">
        <v>355</v>
      </c>
      <c r="B73" s="18">
        <v>0</v>
      </c>
      <c r="C73" s="32" t="s">
        <v>161</v>
      </c>
      <c r="D73" s="33" t="s">
        <v>131</v>
      </c>
      <c r="E73" s="18" t="s">
        <v>272</v>
      </c>
      <c r="F73" s="18" t="s">
        <v>140</v>
      </c>
      <c r="G73" s="18">
        <v>15</v>
      </c>
      <c r="H73" s="18" t="s">
        <v>210</v>
      </c>
      <c r="I73" s="14" t="s">
        <v>82</v>
      </c>
      <c r="J73" s="21" t="s">
        <v>173</v>
      </c>
      <c r="K73" s="14">
        <v>8</v>
      </c>
      <c r="L73" s="34">
        <v>39606</v>
      </c>
      <c r="M73" s="18" t="s">
        <v>274</v>
      </c>
      <c r="N73" s="18">
        <v>15</v>
      </c>
      <c r="O73" s="32" t="s">
        <v>134</v>
      </c>
      <c r="P73" s="18">
        <v>80</v>
      </c>
      <c r="Q73" s="18" t="s">
        <v>210</v>
      </c>
    </row>
    <row r="74" spans="1:17" ht="38.25">
      <c r="A74" s="18" t="s">
        <v>356</v>
      </c>
      <c r="B74" s="18">
        <v>0</v>
      </c>
      <c r="C74" s="32" t="s">
        <v>161</v>
      </c>
      <c r="D74" s="33" t="s">
        <v>131</v>
      </c>
      <c r="E74" s="18" t="s">
        <v>272</v>
      </c>
      <c r="F74" s="18" t="s">
        <v>140</v>
      </c>
      <c r="G74" s="18">
        <v>15</v>
      </c>
      <c r="H74" s="18" t="s">
        <v>210</v>
      </c>
      <c r="I74" s="14" t="s">
        <v>82</v>
      </c>
      <c r="J74" s="21" t="s">
        <v>173</v>
      </c>
      <c r="K74" s="14">
        <v>8</v>
      </c>
      <c r="L74" s="34">
        <v>39790</v>
      </c>
      <c r="M74" s="18" t="s">
        <v>274</v>
      </c>
      <c r="N74" s="18">
        <v>15</v>
      </c>
      <c r="O74" s="32" t="s">
        <v>134</v>
      </c>
      <c r="P74" s="18">
        <v>60</v>
      </c>
      <c r="Q74" s="18" t="s">
        <v>210</v>
      </c>
    </row>
    <row r="75" spans="1:17" ht="38.25">
      <c r="A75" s="18" t="s">
        <v>357</v>
      </c>
      <c r="B75" s="18">
        <v>0</v>
      </c>
      <c r="C75" s="32" t="s">
        <v>161</v>
      </c>
      <c r="D75" s="33" t="s">
        <v>131</v>
      </c>
      <c r="E75" s="18" t="s">
        <v>272</v>
      </c>
      <c r="F75" s="18" t="s">
        <v>140</v>
      </c>
      <c r="G75" s="18">
        <v>15</v>
      </c>
      <c r="H75" s="18" t="s">
        <v>194</v>
      </c>
      <c r="I75" s="14" t="s">
        <v>339</v>
      </c>
      <c r="J75" s="21" t="s">
        <v>195</v>
      </c>
      <c r="K75" s="14">
        <v>8</v>
      </c>
      <c r="L75" s="34">
        <v>39878</v>
      </c>
      <c r="M75" s="18" t="s">
        <v>274</v>
      </c>
      <c r="N75" s="18">
        <v>15</v>
      </c>
      <c r="O75" s="32" t="s">
        <v>134</v>
      </c>
      <c r="P75" s="18">
        <v>40</v>
      </c>
      <c r="Q75" s="18" t="s">
        <v>196</v>
      </c>
    </row>
    <row r="76" spans="1:17" ht="38.25">
      <c r="A76" s="18" t="s">
        <v>358</v>
      </c>
      <c r="B76" s="18">
        <v>0</v>
      </c>
      <c r="C76" s="32" t="s">
        <v>161</v>
      </c>
      <c r="D76" s="33" t="s">
        <v>131</v>
      </c>
      <c r="E76" s="18" t="s">
        <v>272</v>
      </c>
      <c r="F76" s="18" t="s">
        <v>140</v>
      </c>
      <c r="G76" s="18">
        <v>15</v>
      </c>
      <c r="H76" s="18" t="s">
        <v>227</v>
      </c>
      <c r="I76" s="18" t="s">
        <v>119</v>
      </c>
      <c r="J76" s="21" t="s">
        <v>249</v>
      </c>
      <c r="K76" s="14">
        <v>8</v>
      </c>
      <c r="L76" s="34">
        <v>39640</v>
      </c>
      <c r="M76" s="18" t="s">
        <v>274</v>
      </c>
      <c r="N76" s="18">
        <v>15</v>
      </c>
      <c r="O76" s="32" t="s">
        <v>134</v>
      </c>
      <c r="P76" s="18">
        <v>40</v>
      </c>
      <c r="Q76" s="18" t="s">
        <v>314</v>
      </c>
    </row>
    <row r="77" spans="1:17" ht="38.25">
      <c r="A77" s="18" t="s">
        <v>359</v>
      </c>
      <c r="B77" s="18">
        <v>0</v>
      </c>
      <c r="C77" s="32" t="s">
        <v>161</v>
      </c>
      <c r="D77" s="33" t="s">
        <v>131</v>
      </c>
      <c r="E77" s="18" t="s">
        <v>272</v>
      </c>
      <c r="F77" s="18" t="s">
        <v>140</v>
      </c>
      <c r="G77" s="18">
        <v>15</v>
      </c>
      <c r="H77" s="18" t="s">
        <v>227</v>
      </c>
      <c r="I77" s="18" t="s">
        <v>119</v>
      </c>
      <c r="J77" s="21" t="s">
        <v>249</v>
      </c>
      <c r="K77" s="14">
        <v>8</v>
      </c>
      <c r="L77" s="34">
        <v>39846</v>
      </c>
      <c r="M77" s="18" t="s">
        <v>274</v>
      </c>
      <c r="N77" s="18">
        <v>15</v>
      </c>
      <c r="O77" s="32" t="s">
        <v>134</v>
      </c>
      <c r="P77" s="18">
        <v>0</v>
      </c>
      <c r="Q77" s="18" t="s">
        <v>314</v>
      </c>
    </row>
    <row r="78" spans="1:17" ht="38.25">
      <c r="A78" s="18" t="s">
        <v>360</v>
      </c>
      <c r="B78" s="18">
        <v>0</v>
      </c>
      <c r="C78" s="32" t="s">
        <v>161</v>
      </c>
      <c r="D78" s="33" t="s">
        <v>131</v>
      </c>
      <c r="E78" s="18" t="s">
        <v>272</v>
      </c>
      <c r="F78" s="18" t="s">
        <v>140</v>
      </c>
      <c r="G78" s="18">
        <v>15</v>
      </c>
      <c r="H78" s="18" t="s">
        <v>227</v>
      </c>
      <c r="I78" s="18" t="s">
        <v>119</v>
      </c>
      <c r="J78" s="21" t="s">
        <v>249</v>
      </c>
      <c r="K78" s="14">
        <v>8</v>
      </c>
      <c r="L78" s="34">
        <v>39676</v>
      </c>
      <c r="M78" s="18" t="s">
        <v>274</v>
      </c>
      <c r="N78" s="18">
        <v>15</v>
      </c>
      <c r="O78" s="32" t="s">
        <v>134</v>
      </c>
      <c r="P78" s="18">
        <v>0</v>
      </c>
      <c r="Q78" s="18" t="s">
        <v>314</v>
      </c>
    </row>
    <row r="79" spans="1:17" ht="38.25">
      <c r="A79" s="18" t="s">
        <v>361</v>
      </c>
      <c r="B79" s="18">
        <v>0</v>
      </c>
      <c r="C79" s="32" t="s">
        <v>161</v>
      </c>
      <c r="D79" s="33" t="s">
        <v>131</v>
      </c>
      <c r="E79" s="18" t="s">
        <v>272</v>
      </c>
      <c r="F79" s="18" t="s">
        <v>140</v>
      </c>
      <c r="G79" s="18">
        <v>15</v>
      </c>
      <c r="H79" s="18" t="s">
        <v>227</v>
      </c>
      <c r="I79" s="14" t="s">
        <v>119</v>
      </c>
      <c r="J79" s="21" t="s">
        <v>245</v>
      </c>
      <c r="K79" s="14">
        <v>8</v>
      </c>
      <c r="L79" s="34">
        <v>39854</v>
      </c>
      <c r="M79" s="18" t="s">
        <v>274</v>
      </c>
      <c r="N79" s="18">
        <v>15</v>
      </c>
      <c r="O79" s="32" t="s">
        <v>134</v>
      </c>
      <c r="P79" s="18">
        <v>0</v>
      </c>
      <c r="Q79" s="18" t="s">
        <v>314</v>
      </c>
    </row>
    <row r="80" spans="1:17" ht="38.25">
      <c r="A80" s="18" t="s">
        <v>362</v>
      </c>
      <c r="B80" s="18">
        <v>0</v>
      </c>
      <c r="C80" s="32" t="s">
        <v>161</v>
      </c>
      <c r="D80" s="33" t="s">
        <v>131</v>
      </c>
      <c r="E80" s="18" t="s">
        <v>272</v>
      </c>
      <c r="F80" s="18" t="s">
        <v>140</v>
      </c>
      <c r="G80" s="18">
        <v>15</v>
      </c>
      <c r="H80" s="18" t="s">
        <v>227</v>
      </c>
      <c r="I80" s="14" t="s">
        <v>119</v>
      </c>
      <c r="J80" s="21" t="s">
        <v>245</v>
      </c>
      <c r="K80" s="14">
        <v>8</v>
      </c>
      <c r="L80" s="34">
        <v>39918</v>
      </c>
      <c r="M80" s="18" t="s">
        <v>274</v>
      </c>
      <c r="N80" s="18">
        <v>15</v>
      </c>
      <c r="O80" s="32" t="s">
        <v>134</v>
      </c>
      <c r="P80" s="18">
        <v>0</v>
      </c>
      <c r="Q80" s="18" t="s">
        <v>314</v>
      </c>
    </row>
    <row r="81" spans="1:17" ht="38.25">
      <c r="A81" s="18" t="s">
        <v>363</v>
      </c>
      <c r="B81" s="18">
        <v>0</v>
      </c>
      <c r="C81" s="32" t="s">
        <v>161</v>
      </c>
      <c r="D81" s="33" t="s">
        <v>131</v>
      </c>
      <c r="E81" s="18" t="s">
        <v>272</v>
      </c>
      <c r="F81" s="18" t="s">
        <v>140</v>
      </c>
      <c r="G81" s="18">
        <v>15</v>
      </c>
      <c r="H81" s="18" t="s">
        <v>227</v>
      </c>
      <c r="I81" s="14" t="s">
        <v>119</v>
      </c>
      <c r="J81" s="21" t="s">
        <v>238</v>
      </c>
      <c r="K81" s="14">
        <v>8</v>
      </c>
      <c r="L81" s="34">
        <v>39550</v>
      </c>
      <c r="M81" s="18" t="s">
        <v>274</v>
      </c>
      <c r="N81" s="18">
        <v>15</v>
      </c>
      <c r="O81" s="32" t="s">
        <v>134</v>
      </c>
      <c r="P81" s="18">
        <v>5</v>
      </c>
      <c r="Q81" s="18" t="s">
        <v>314</v>
      </c>
    </row>
    <row r="82" spans="1:17" ht="38.25">
      <c r="A82" s="18" t="s">
        <v>364</v>
      </c>
      <c r="B82" s="18">
        <v>0</v>
      </c>
      <c r="C82" s="32" t="s">
        <v>161</v>
      </c>
      <c r="D82" s="33" t="s">
        <v>131</v>
      </c>
      <c r="E82" s="18" t="s">
        <v>272</v>
      </c>
      <c r="F82" s="18" t="s">
        <v>140</v>
      </c>
      <c r="G82" s="18">
        <v>15</v>
      </c>
      <c r="H82" s="18" t="s">
        <v>227</v>
      </c>
      <c r="I82" s="14" t="s">
        <v>119</v>
      </c>
      <c r="J82" s="21" t="s">
        <v>238</v>
      </c>
      <c r="K82" s="14">
        <v>8</v>
      </c>
      <c r="L82" s="34">
        <v>39662</v>
      </c>
      <c r="M82" s="18" t="s">
        <v>274</v>
      </c>
      <c r="N82" s="18">
        <v>15</v>
      </c>
      <c r="O82" s="32" t="s">
        <v>134</v>
      </c>
      <c r="P82" s="18">
        <v>0</v>
      </c>
      <c r="Q82" s="18" t="s">
        <v>314</v>
      </c>
    </row>
    <row r="83" spans="1:17" ht="38.25">
      <c r="A83" s="18" t="s">
        <v>365</v>
      </c>
      <c r="B83" s="18">
        <v>0</v>
      </c>
      <c r="C83" s="32" t="s">
        <v>161</v>
      </c>
      <c r="D83" s="33" t="s">
        <v>131</v>
      </c>
      <c r="E83" s="18" t="s">
        <v>272</v>
      </c>
      <c r="F83" s="18" t="s">
        <v>140</v>
      </c>
      <c r="G83" s="18">
        <v>15</v>
      </c>
      <c r="H83" s="18" t="s">
        <v>227</v>
      </c>
      <c r="I83" s="14" t="s">
        <v>119</v>
      </c>
      <c r="J83" s="21" t="s">
        <v>238</v>
      </c>
      <c r="K83" s="14">
        <v>8</v>
      </c>
      <c r="L83" s="34">
        <v>39736</v>
      </c>
      <c r="M83" s="18" t="s">
        <v>274</v>
      </c>
      <c r="N83" s="18">
        <v>15</v>
      </c>
      <c r="O83" s="32" t="s">
        <v>134</v>
      </c>
      <c r="P83" s="18">
        <v>0</v>
      </c>
      <c r="Q83" s="18" t="s">
        <v>314</v>
      </c>
    </row>
    <row r="84" spans="1:17" ht="38.25">
      <c r="A84" s="18" t="s">
        <v>366</v>
      </c>
      <c r="B84" s="18">
        <v>0</v>
      </c>
      <c r="C84" s="32" t="s">
        <v>161</v>
      </c>
      <c r="D84" s="33" t="s">
        <v>131</v>
      </c>
      <c r="E84" s="18" t="s">
        <v>272</v>
      </c>
      <c r="F84" s="18" t="s">
        <v>140</v>
      </c>
      <c r="G84" s="18">
        <v>15</v>
      </c>
      <c r="H84" s="18" t="s">
        <v>227</v>
      </c>
      <c r="I84" s="14" t="s">
        <v>119</v>
      </c>
      <c r="J84" s="21" t="s">
        <v>238</v>
      </c>
      <c r="K84" s="14">
        <v>8</v>
      </c>
      <c r="L84" s="34">
        <v>39930</v>
      </c>
      <c r="M84" s="18" t="s">
        <v>274</v>
      </c>
      <c r="N84" s="18">
        <v>15</v>
      </c>
      <c r="O84" s="32" t="s">
        <v>134</v>
      </c>
      <c r="P84" s="18">
        <v>5</v>
      </c>
      <c r="Q84" s="18" t="s">
        <v>314</v>
      </c>
    </row>
    <row r="85" spans="1:17" ht="25.5">
      <c r="A85" s="18" t="s">
        <v>174</v>
      </c>
      <c r="B85" s="36">
        <v>0</v>
      </c>
      <c r="C85" s="37" t="s">
        <v>161</v>
      </c>
      <c r="D85" s="36" t="s">
        <v>131</v>
      </c>
      <c r="E85" s="18" t="s">
        <v>172</v>
      </c>
      <c r="F85" s="18" t="s">
        <v>140</v>
      </c>
      <c r="G85" s="18">
        <v>15</v>
      </c>
      <c r="H85" s="18" t="s">
        <v>175</v>
      </c>
      <c r="I85" s="18" t="s">
        <v>82</v>
      </c>
      <c r="J85" s="21" t="s">
        <v>173</v>
      </c>
      <c r="K85" s="14">
        <v>9</v>
      </c>
      <c r="L85" s="38">
        <v>39516</v>
      </c>
      <c r="M85" s="18" t="s">
        <v>140</v>
      </c>
      <c r="N85" s="18">
        <v>15</v>
      </c>
      <c r="O85" s="19" t="s">
        <v>134</v>
      </c>
      <c r="P85" s="18">
        <v>20</v>
      </c>
      <c r="Q85" s="18" t="s">
        <v>176</v>
      </c>
    </row>
    <row r="86" spans="1:17" ht="25.5">
      <c r="A86" s="18" t="s">
        <v>177</v>
      </c>
      <c r="B86" s="36">
        <v>0</v>
      </c>
      <c r="C86" s="37" t="s">
        <v>161</v>
      </c>
      <c r="D86" s="36" t="s">
        <v>131</v>
      </c>
      <c r="E86" s="18" t="s">
        <v>172</v>
      </c>
      <c r="F86" s="18" t="s">
        <v>140</v>
      </c>
      <c r="G86" s="18">
        <v>15</v>
      </c>
      <c r="H86" s="18" t="s">
        <v>175</v>
      </c>
      <c r="I86" s="18" t="s">
        <v>82</v>
      </c>
      <c r="J86" s="21" t="s">
        <v>173</v>
      </c>
      <c r="K86" s="14">
        <v>9</v>
      </c>
      <c r="L86" s="38">
        <v>39397</v>
      </c>
      <c r="M86" s="18" t="s">
        <v>140</v>
      </c>
      <c r="N86" s="18">
        <v>15</v>
      </c>
      <c r="O86" s="19" t="s">
        <v>134</v>
      </c>
      <c r="P86" s="18">
        <v>0</v>
      </c>
      <c r="Q86" s="18" t="s">
        <v>176</v>
      </c>
    </row>
    <row r="87" spans="1:17" ht="25.5">
      <c r="A87" s="18" t="s">
        <v>179</v>
      </c>
      <c r="B87" s="36">
        <v>0</v>
      </c>
      <c r="C87" s="37" t="s">
        <v>161</v>
      </c>
      <c r="D87" s="36" t="s">
        <v>131</v>
      </c>
      <c r="E87" s="18" t="s">
        <v>172</v>
      </c>
      <c r="F87" s="18" t="s">
        <v>140</v>
      </c>
      <c r="G87" s="18">
        <v>15</v>
      </c>
      <c r="H87" s="18" t="s">
        <v>178</v>
      </c>
      <c r="I87" s="18" t="s">
        <v>82</v>
      </c>
      <c r="J87" s="21" t="s">
        <v>173</v>
      </c>
      <c r="K87" s="14">
        <v>9</v>
      </c>
      <c r="L87" s="38">
        <v>39268</v>
      </c>
      <c r="M87" s="18" t="s">
        <v>140</v>
      </c>
      <c r="N87" s="18">
        <v>15</v>
      </c>
      <c r="O87" s="19" t="s">
        <v>134</v>
      </c>
      <c r="P87" s="18">
        <v>13</v>
      </c>
      <c r="Q87" s="18" t="s">
        <v>176</v>
      </c>
    </row>
    <row r="88" spans="1:17" ht="25.5">
      <c r="A88" s="18" t="s">
        <v>180</v>
      </c>
      <c r="B88" s="36">
        <v>0</v>
      </c>
      <c r="C88" s="37" t="s">
        <v>161</v>
      </c>
      <c r="D88" s="36" t="s">
        <v>131</v>
      </c>
      <c r="E88" s="18" t="s">
        <v>172</v>
      </c>
      <c r="F88" s="18" t="s">
        <v>140</v>
      </c>
      <c r="G88" s="18">
        <v>15</v>
      </c>
      <c r="H88" s="18" t="s">
        <v>175</v>
      </c>
      <c r="I88" s="18" t="s">
        <v>82</v>
      </c>
      <c r="J88" s="21" t="s">
        <v>173</v>
      </c>
      <c r="K88" s="14">
        <v>9</v>
      </c>
      <c r="L88" s="38">
        <v>39148</v>
      </c>
      <c r="M88" s="18" t="s">
        <v>140</v>
      </c>
      <c r="N88" s="18">
        <v>15</v>
      </c>
      <c r="O88" s="19" t="s">
        <v>134</v>
      </c>
      <c r="P88" s="18">
        <v>0</v>
      </c>
      <c r="Q88" s="18" t="s">
        <v>176</v>
      </c>
    </row>
    <row r="89" spans="1:17" ht="25.5">
      <c r="A89" s="18" t="s">
        <v>204</v>
      </c>
      <c r="B89" s="36">
        <v>0</v>
      </c>
      <c r="C89" s="37" t="s">
        <v>161</v>
      </c>
      <c r="D89" s="36" t="s">
        <v>131</v>
      </c>
      <c r="E89" s="18" t="s">
        <v>172</v>
      </c>
      <c r="F89" s="18" t="s">
        <v>140</v>
      </c>
      <c r="G89" s="18">
        <v>15</v>
      </c>
      <c r="H89" s="18" t="s">
        <v>205</v>
      </c>
      <c r="I89" s="18" t="s">
        <v>114</v>
      </c>
      <c r="J89" s="21" t="s">
        <v>206</v>
      </c>
      <c r="K89" s="14">
        <v>9</v>
      </c>
      <c r="L89" s="38">
        <v>39369</v>
      </c>
      <c r="M89" s="18" t="s">
        <v>140</v>
      </c>
      <c r="N89" s="18">
        <v>15</v>
      </c>
      <c r="O89" s="19" t="s">
        <v>134</v>
      </c>
      <c r="P89" s="18">
        <v>40</v>
      </c>
      <c r="Q89" s="18" t="s">
        <v>207</v>
      </c>
    </row>
    <row r="90" spans="1:17" ht="25.5">
      <c r="A90" s="18" t="s">
        <v>208</v>
      </c>
      <c r="B90" s="36">
        <v>0</v>
      </c>
      <c r="C90" s="37" t="s">
        <v>161</v>
      </c>
      <c r="D90" s="36" t="s">
        <v>131</v>
      </c>
      <c r="E90" s="18" t="s">
        <v>172</v>
      </c>
      <c r="F90" s="18" t="s">
        <v>140</v>
      </c>
      <c r="G90" s="18">
        <v>15</v>
      </c>
      <c r="H90" s="18" t="s">
        <v>205</v>
      </c>
      <c r="I90" s="18" t="s">
        <v>114</v>
      </c>
      <c r="J90" s="21" t="s">
        <v>206</v>
      </c>
      <c r="K90" s="14">
        <v>9</v>
      </c>
      <c r="L90" s="38">
        <v>39654</v>
      </c>
      <c r="M90" s="18" t="s">
        <v>140</v>
      </c>
      <c r="N90" s="18">
        <v>15</v>
      </c>
      <c r="O90" s="19" t="s">
        <v>134</v>
      </c>
      <c r="P90" s="18">
        <v>80</v>
      </c>
      <c r="Q90" s="18" t="s">
        <v>207</v>
      </c>
    </row>
    <row r="91" spans="1:17" ht="25.5">
      <c r="A91" s="18" t="s">
        <v>209</v>
      </c>
      <c r="B91" s="36">
        <v>0</v>
      </c>
      <c r="C91" s="37" t="s">
        <v>161</v>
      </c>
      <c r="D91" s="36" t="s">
        <v>131</v>
      </c>
      <c r="E91" s="18" t="s">
        <v>172</v>
      </c>
      <c r="F91" s="18" t="s">
        <v>140</v>
      </c>
      <c r="G91" s="18">
        <v>15</v>
      </c>
      <c r="H91" s="18" t="s">
        <v>210</v>
      </c>
      <c r="I91" s="18" t="s">
        <v>82</v>
      </c>
      <c r="J91" s="21" t="s">
        <v>173</v>
      </c>
      <c r="K91" s="14">
        <v>9</v>
      </c>
      <c r="L91" s="38">
        <v>39195</v>
      </c>
      <c r="M91" s="18" t="s">
        <v>140</v>
      </c>
      <c r="N91" s="18">
        <v>15</v>
      </c>
      <c r="O91" s="19" t="s">
        <v>134</v>
      </c>
      <c r="P91" s="18">
        <v>20</v>
      </c>
      <c r="Q91" s="18" t="s">
        <v>210</v>
      </c>
    </row>
    <row r="92" spans="1:17" ht="25.5">
      <c r="A92" s="18" t="s">
        <v>211</v>
      </c>
      <c r="B92" s="36">
        <v>0</v>
      </c>
      <c r="C92" s="37" t="s">
        <v>161</v>
      </c>
      <c r="D92" s="36" t="s">
        <v>131</v>
      </c>
      <c r="E92" s="18" t="s">
        <v>172</v>
      </c>
      <c r="F92" s="18" t="s">
        <v>140</v>
      </c>
      <c r="G92" s="18">
        <v>15</v>
      </c>
      <c r="H92" s="18" t="s">
        <v>210</v>
      </c>
      <c r="I92" s="18" t="s">
        <v>82</v>
      </c>
      <c r="J92" s="21" t="s">
        <v>173</v>
      </c>
      <c r="K92" s="14">
        <v>9</v>
      </c>
      <c r="L92" s="38">
        <v>39225</v>
      </c>
      <c r="M92" s="18" t="s">
        <v>140</v>
      </c>
      <c r="N92" s="18">
        <v>15</v>
      </c>
      <c r="O92" s="19" t="s">
        <v>134</v>
      </c>
      <c r="P92" s="18">
        <v>40</v>
      </c>
      <c r="Q92" s="18" t="s">
        <v>210</v>
      </c>
    </row>
    <row r="93" spans="1:17" ht="25.5">
      <c r="A93" s="18" t="s">
        <v>212</v>
      </c>
      <c r="B93" s="36">
        <v>0</v>
      </c>
      <c r="C93" s="37" t="s">
        <v>161</v>
      </c>
      <c r="D93" s="36" t="s">
        <v>131</v>
      </c>
      <c r="E93" s="18" t="s">
        <v>172</v>
      </c>
      <c r="F93" s="18" t="s">
        <v>140</v>
      </c>
      <c r="G93" s="18">
        <v>15</v>
      </c>
      <c r="H93" s="18" t="s">
        <v>194</v>
      </c>
      <c r="I93" s="18" t="s">
        <v>114</v>
      </c>
      <c r="J93" s="21" t="s">
        <v>195</v>
      </c>
      <c r="K93" s="14">
        <v>9</v>
      </c>
      <c r="L93" s="38">
        <v>39476</v>
      </c>
      <c r="M93" s="18" t="s">
        <v>140</v>
      </c>
      <c r="N93" s="18">
        <v>15</v>
      </c>
      <c r="O93" s="19" t="s">
        <v>134</v>
      </c>
      <c r="P93" s="18">
        <v>40</v>
      </c>
      <c r="Q93" s="18" t="s">
        <v>196</v>
      </c>
    </row>
    <row r="94" spans="1:17" ht="25.5">
      <c r="A94" s="18" t="s">
        <v>213</v>
      </c>
      <c r="B94" s="36">
        <v>0</v>
      </c>
      <c r="C94" s="37" t="s">
        <v>161</v>
      </c>
      <c r="D94" s="36" t="s">
        <v>131</v>
      </c>
      <c r="E94" s="18" t="s">
        <v>172</v>
      </c>
      <c r="F94" s="18" t="s">
        <v>140</v>
      </c>
      <c r="G94" s="18">
        <v>15</v>
      </c>
      <c r="H94" s="18" t="s">
        <v>194</v>
      </c>
      <c r="I94" s="18" t="s">
        <v>114</v>
      </c>
      <c r="J94" s="21" t="s">
        <v>195</v>
      </c>
      <c r="K94" s="14">
        <v>9</v>
      </c>
      <c r="L94" s="38">
        <v>39449</v>
      </c>
      <c r="M94" s="18" t="s">
        <v>140</v>
      </c>
      <c r="N94" s="18">
        <v>15</v>
      </c>
      <c r="O94" s="19" t="s">
        <v>134</v>
      </c>
      <c r="P94" s="18">
        <v>20</v>
      </c>
      <c r="Q94" s="18" t="s">
        <v>196</v>
      </c>
    </row>
    <row r="95" spans="1:17" ht="25.5">
      <c r="A95" s="18" t="s">
        <v>214</v>
      </c>
      <c r="B95" s="36">
        <v>0</v>
      </c>
      <c r="C95" s="37" t="s">
        <v>161</v>
      </c>
      <c r="D95" s="36" t="s">
        <v>131</v>
      </c>
      <c r="E95" s="18" t="s">
        <v>172</v>
      </c>
      <c r="F95" s="18" t="s">
        <v>140</v>
      </c>
      <c r="G95" s="18">
        <v>15</v>
      </c>
      <c r="H95" s="18" t="s">
        <v>194</v>
      </c>
      <c r="I95" s="18" t="s">
        <v>114</v>
      </c>
      <c r="J95" s="21" t="s">
        <v>195</v>
      </c>
      <c r="K95" s="14">
        <v>9</v>
      </c>
      <c r="L95" s="38">
        <v>39346</v>
      </c>
      <c r="M95" s="18" t="s">
        <v>140</v>
      </c>
      <c r="N95" s="18">
        <v>15</v>
      </c>
      <c r="O95" s="19" t="s">
        <v>134</v>
      </c>
      <c r="P95" s="18">
        <v>40</v>
      </c>
      <c r="Q95" s="18" t="s">
        <v>196</v>
      </c>
    </row>
    <row r="96" spans="1:17" ht="25.5">
      <c r="A96" s="18" t="s">
        <v>215</v>
      </c>
      <c r="B96" s="36">
        <v>0</v>
      </c>
      <c r="C96" s="37" t="s">
        <v>161</v>
      </c>
      <c r="D96" s="36" t="s">
        <v>131</v>
      </c>
      <c r="E96" s="18" t="s">
        <v>172</v>
      </c>
      <c r="F96" s="18" t="s">
        <v>140</v>
      </c>
      <c r="G96" s="18">
        <v>15</v>
      </c>
      <c r="H96" s="18" t="s">
        <v>194</v>
      </c>
      <c r="I96" s="18" t="s">
        <v>114</v>
      </c>
      <c r="J96" s="21" t="s">
        <v>195</v>
      </c>
      <c r="K96" s="14">
        <v>9</v>
      </c>
      <c r="L96" s="38">
        <v>39535</v>
      </c>
      <c r="M96" s="18" t="s">
        <v>140</v>
      </c>
      <c r="N96" s="18">
        <v>15</v>
      </c>
      <c r="O96" s="19" t="s">
        <v>134</v>
      </c>
      <c r="P96" s="18">
        <v>20</v>
      </c>
      <c r="Q96" s="18" t="s">
        <v>196</v>
      </c>
    </row>
    <row r="97" spans="1:17" ht="25.5">
      <c r="A97" s="18" t="s">
        <v>216</v>
      </c>
      <c r="B97" s="36">
        <v>0</v>
      </c>
      <c r="C97" s="37" t="s">
        <v>161</v>
      </c>
      <c r="D97" s="36" t="s">
        <v>131</v>
      </c>
      <c r="E97" s="18" t="s">
        <v>172</v>
      </c>
      <c r="F97" s="18" t="s">
        <v>140</v>
      </c>
      <c r="G97" s="18">
        <v>15</v>
      </c>
      <c r="H97" s="18" t="s">
        <v>194</v>
      </c>
      <c r="I97" s="18" t="s">
        <v>114</v>
      </c>
      <c r="J97" s="21" t="s">
        <v>195</v>
      </c>
      <c r="K97" s="14">
        <v>9</v>
      </c>
      <c r="L97" s="38">
        <v>38861</v>
      </c>
      <c r="M97" s="18" t="s">
        <v>140</v>
      </c>
      <c r="N97" s="18">
        <v>15</v>
      </c>
      <c r="O97" s="19" t="s">
        <v>134</v>
      </c>
      <c r="P97" s="18">
        <v>40</v>
      </c>
      <c r="Q97" s="18" t="s">
        <v>196</v>
      </c>
    </row>
    <row r="98" spans="1:17" ht="25.5">
      <c r="A98" s="18" t="s">
        <v>217</v>
      </c>
      <c r="B98" s="36">
        <v>0</v>
      </c>
      <c r="C98" s="37" t="s">
        <v>161</v>
      </c>
      <c r="D98" s="36" t="s">
        <v>131</v>
      </c>
      <c r="E98" s="18" t="s">
        <v>172</v>
      </c>
      <c r="F98" s="18" t="s">
        <v>140</v>
      </c>
      <c r="G98" s="18">
        <v>15</v>
      </c>
      <c r="H98" s="18" t="s">
        <v>194</v>
      </c>
      <c r="I98" s="18" t="s">
        <v>114</v>
      </c>
      <c r="J98" s="21" t="s">
        <v>195</v>
      </c>
      <c r="K98" s="14">
        <v>9</v>
      </c>
      <c r="L98" s="38">
        <v>39402</v>
      </c>
      <c r="M98" s="18" t="s">
        <v>140</v>
      </c>
      <c r="N98" s="18">
        <v>15</v>
      </c>
      <c r="O98" s="19" t="s">
        <v>134</v>
      </c>
      <c r="P98" s="18">
        <v>40</v>
      </c>
      <c r="Q98" s="18" t="s">
        <v>196</v>
      </c>
    </row>
    <row r="99" spans="1:17" ht="25.5">
      <c r="A99" s="18" t="s">
        <v>218</v>
      </c>
      <c r="B99" s="36">
        <v>0</v>
      </c>
      <c r="C99" s="37" t="s">
        <v>161</v>
      </c>
      <c r="D99" s="36" t="s">
        <v>131</v>
      </c>
      <c r="E99" s="18" t="s">
        <v>172</v>
      </c>
      <c r="F99" s="18" t="s">
        <v>140</v>
      </c>
      <c r="G99" s="18">
        <v>15</v>
      </c>
      <c r="H99" s="18" t="s">
        <v>194</v>
      </c>
      <c r="I99" s="18" t="s">
        <v>114</v>
      </c>
      <c r="J99" s="21" t="s">
        <v>195</v>
      </c>
      <c r="K99" s="14">
        <v>9</v>
      </c>
      <c r="L99" s="38">
        <v>39416</v>
      </c>
      <c r="M99" s="18" t="s">
        <v>140</v>
      </c>
      <c r="N99" s="18">
        <v>15</v>
      </c>
      <c r="O99" s="19" t="s">
        <v>134</v>
      </c>
      <c r="P99" s="18">
        <v>38</v>
      </c>
      <c r="Q99" s="18" t="s">
        <v>196</v>
      </c>
    </row>
    <row r="100" spans="1:17" ht="25.5">
      <c r="A100" s="18" t="s">
        <v>219</v>
      </c>
      <c r="B100" s="36">
        <v>0</v>
      </c>
      <c r="C100" s="37" t="s">
        <v>161</v>
      </c>
      <c r="D100" s="36" t="s">
        <v>131</v>
      </c>
      <c r="E100" s="18" t="s">
        <v>172</v>
      </c>
      <c r="F100" s="18" t="s">
        <v>140</v>
      </c>
      <c r="G100" s="18">
        <v>15</v>
      </c>
      <c r="H100" s="18" t="s">
        <v>194</v>
      </c>
      <c r="I100" s="18" t="s">
        <v>114</v>
      </c>
      <c r="J100" s="21" t="s">
        <v>195</v>
      </c>
      <c r="K100" s="14">
        <v>9</v>
      </c>
      <c r="L100" s="38">
        <v>39416</v>
      </c>
      <c r="M100" s="18" t="s">
        <v>140</v>
      </c>
      <c r="N100" s="18">
        <v>15</v>
      </c>
      <c r="O100" s="19" t="s">
        <v>134</v>
      </c>
      <c r="P100" s="18">
        <v>40</v>
      </c>
      <c r="Q100" s="18" t="s">
        <v>196</v>
      </c>
    </row>
    <row r="101" spans="1:17" ht="25.5">
      <c r="A101" s="18" t="s">
        <v>220</v>
      </c>
      <c r="B101" s="36">
        <v>0</v>
      </c>
      <c r="C101" s="37" t="s">
        <v>161</v>
      </c>
      <c r="D101" s="36" t="s">
        <v>131</v>
      </c>
      <c r="E101" s="18" t="s">
        <v>172</v>
      </c>
      <c r="F101" s="18" t="s">
        <v>140</v>
      </c>
      <c r="G101" s="18">
        <v>15</v>
      </c>
      <c r="H101" s="18" t="s">
        <v>194</v>
      </c>
      <c r="I101" s="18" t="s">
        <v>114</v>
      </c>
      <c r="J101" s="21" t="s">
        <v>195</v>
      </c>
      <c r="K101" s="14">
        <v>9</v>
      </c>
      <c r="L101" s="38">
        <v>39567</v>
      </c>
      <c r="M101" s="18" t="s">
        <v>140</v>
      </c>
      <c r="N101" s="18">
        <v>15</v>
      </c>
      <c r="O101" s="19" t="s">
        <v>134</v>
      </c>
      <c r="P101" s="18">
        <v>20</v>
      </c>
      <c r="Q101" s="18" t="s">
        <v>196</v>
      </c>
    </row>
    <row r="102" spans="1:17" ht="25.5">
      <c r="A102" s="18" t="s">
        <v>221</v>
      </c>
      <c r="B102" s="36">
        <v>0</v>
      </c>
      <c r="C102" s="37" t="s">
        <v>161</v>
      </c>
      <c r="D102" s="36" t="s">
        <v>131</v>
      </c>
      <c r="E102" s="18" t="s">
        <v>172</v>
      </c>
      <c r="F102" s="18" t="s">
        <v>140</v>
      </c>
      <c r="G102" s="18">
        <v>15</v>
      </c>
      <c r="H102" s="18" t="s">
        <v>222</v>
      </c>
      <c r="I102" s="18" t="s">
        <v>82</v>
      </c>
      <c r="J102" s="21" t="s">
        <v>224</v>
      </c>
      <c r="K102" s="14">
        <v>9</v>
      </c>
      <c r="L102" s="38">
        <v>39575</v>
      </c>
      <c r="M102" s="18" t="s">
        <v>140</v>
      </c>
      <c r="N102" s="18">
        <v>15</v>
      </c>
      <c r="O102" s="19" t="s">
        <v>134</v>
      </c>
      <c r="P102" s="18">
        <v>20</v>
      </c>
      <c r="Q102" s="18" t="s">
        <v>223</v>
      </c>
    </row>
    <row r="103" spans="1:17" ht="25.5">
      <c r="A103" s="18" t="s">
        <v>225</v>
      </c>
      <c r="B103" s="36">
        <v>0</v>
      </c>
      <c r="C103" s="37" t="s">
        <v>161</v>
      </c>
      <c r="D103" s="36" t="s">
        <v>131</v>
      </c>
      <c r="E103" s="18" t="s">
        <v>172</v>
      </c>
      <c r="F103" s="18" t="s">
        <v>140</v>
      </c>
      <c r="G103" s="18">
        <v>15</v>
      </c>
      <c r="H103" s="18" t="s">
        <v>222</v>
      </c>
      <c r="I103" s="18" t="s">
        <v>82</v>
      </c>
      <c r="J103" s="21" t="s">
        <v>224</v>
      </c>
      <c r="K103" s="14">
        <v>9</v>
      </c>
      <c r="L103" s="38">
        <v>39436</v>
      </c>
      <c r="M103" s="18" t="s">
        <v>140</v>
      </c>
      <c r="N103" s="18">
        <v>15</v>
      </c>
      <c r="O103" s="19" t="s">
        <v>134</v>
      </c>
      <c r="P103" s="18">
        <v>20</v>
      </c>
      <c r="Q103" s="18" t="s">
        <v>223</v>
      </c>
    </row>
    <row r="104" spans="1:17" ht="25.5">
      <c r="A104" s="18" t="s">
        <v>226</v>
      </c>
      <c r="B104" s="36">
        <v>0</v>
      </c>
      <c r="C104" s="37" t="s">
        <v>161</v>
      </c>
      <c r="D104" s="36" t="s">
        <v>131</v>
      </c>
      <c r="E104" s="18" t="s">
        <v>172</v>
      </c>
      <c r="F104" s="18" t="s">
        <v>140</v>
      </c>
      <c r="G104" s="18">
        <v>15</v>
      </c>
      <c r="H104" s="18" t="s">
        <v>227</v>
      </c>
      <c r="I104" s="18" t="s">
        <v>114</v>
      </c>
      <c r="J104" s="21" t="s">
        <v>195</v>
      </c>
      <c r="K104" s="14">
        <v>9</v>
      </c>
      <c r="L104" s="38">
        <v>39561</v>
      </c>
      <c r="M104" s="18" t="s">
        <v>140</v>
      </c>
      <c r="N104" s="18">
        <v>15</v>
      </c>
      <c r="O104" s="19" t="s">
        <v>134</v>
      </c>
      <c r="P104" s="18">
        <v>60</v>
      </c>
      <c r="Q104" s="18" t="s">
        <v>196</v>
      </c>
    </row>
    <row r="105" spans="1:17" ht="25.5">
      <c r="A105" s="18" t="s">
        <v>267</v>
      </c>
      <c r="B105" s="36">
        <v>0</v>
      </c>
      <c r="C105" s="37" t="s">
        <v>161</v>
      </c>
      <c r="D105" s="36" t="s">
        <v>131</v>
      </c>
      <c r="E105" s="18" t="s">
        <v>172</v>
      </c>
      <c r="F105" s="18" t="s">
        <v>140</v>
      </c>
      <c r="G105" s="18">
        <v>15</v>
      </c>
      <c r="H105" s="18" t="s">
        <v>227</v>
      </c>
      <c r="I105" s="18" t="s">
        <v>114</v>
      </c>
      <c r="J105" s="21" t="s">
        <v>195</v>
      </c>
      <c r="K105" s="14">
        <v>9</v>
      </c>
      <c r="L105" s="38">
        <v>39359</v>
      </c>
      <c r="M105" s="18" t="s">
        <v>140</v>
      </c>
      <c r="N105" s="18">
        <v>15</v>
      </c>
      <c r="O105" s="19" t="s">
        <v>134</v>
      </c>
      <c r="P105" s="18">
        <v>50</v>
      </c>
      <c r="Q105" s="18" t="s">
        <v>196</v>
      </c>
    </row>
    <row r="106" spans="1:17" ht="25.5">
      <c r="A106" s="18" t="s">
        <v>228</v>
      </c>
      <c r="B106" s="36">
        <v>0</v>
      </c>
      <c r="C106" s="37" t="s">
        <v>161</v>
      </c>
      <c r="D106" s="36" t="s">
        <v>131</v>
      </c>
      <c r="E106" s="18" t="s">
        <v>172</v>
      </c>
      <c r="F106" s="18" t="s">
        <v>140</v>
      </c>
      <c r="G106" s="18">
        <v>15</v>
      </c>
      <c r="H106" s="18" t="s">
        <v>227</v>
      </c>
      <c r="I106" s="18" t="s">
        <v>114</v>
      </c>
      <c r="J106" s="21" t="s">
        <v>195</v>
      </c>
      <c r="K106" s="14">
        <v>9</v>
      </c>
      <c r="L106" s="38"/>
      <c r="M106" s="18" t="s">
        <v>140</v>
      </c>
      <c r="N106" s="18">
        <v>15</v>
      </c>
      <c r="O106" s="19" t="s">
        <v>134</v>
      </c>
      <c r="P106" s="18">
        <v>80</v>
      </c>
      <c r="Q106" s="18" t="s">
        <v>196</v>
      </c>
    </row>
    <row r="107" spans="1:17" ht="25.5">
      <c r="A107" s="18" t="s">
        <v>229</v>
      </c>
      <c r="B107" s="36">
        <v>0</v>
      </c>
      <c r="C107" s="37" t="s">
        <v>161</v>
      </c>
      <c r="D107" s="36" t="s">
        <v>131</v>
      </c>
      <c r="E107" s="18" t="s">
        <v>172</v>
      </c>
      <c r="F107" s="18" t="s">
        <v>140</v>
      </c>
      <c r="G107" s="18">
        <v>15</v>
      </c>
      <c r="H107" s="18" t="s">
        <v>227</v>
      </c>
      <c r="I107" s="18" t="s">
        <v>114</v>
      </c>
      <c r="J107" s="21" t="s">
        <v>195</v>
      </c>
      <c r="K107" s="14">
        <v>9</v>
      </c>
      <c r="L107" s="38">
        <v>39084</v>
      </c>
      <c r="M107" s="18" t="s">
        <v>140</v>
      </c>
      <c r="N107" s="18">
        <v>15</v>
      </c>
      <c r="O107" s="19" t="s">
        <v>134</v>
      </c>
      <c r="P107" s="18">
        <v>25</v>
      </c>
      <c r="Q107" s="18" t="s">
        <v>196</v>
      </c>
    </row>
    <row r="108" spans="1:17" ht="25.5">
      <c r="A108" s="18" t="s">
        <v>230</v>
      </c>
      <c r="B108" s="36">
        <v>0</v>
      </c>
      <c r="C108" s="37" t="s">
        <v>161</v>
      </c>
      <c r="D108" s="36" t="s">
        <v>131</v>
      </c>
      <c r="E108" s="18" t="s">
        <v>172</v>
      </c>
      <c r="F108" s="18" t="s">
        <v>140</v>
      </c>
      <c r="G108" s="18">
        <v>15</v>
      </c>
      <c r="H108" s="18" t="s">
        <v>227</v>
      </c>
      <c r="I108" s="18" t="s">
        <v>114</v>
      </c>
      <c r="J108" s="21" t="s">
        <v>195</v>
      </c>
      <c r="K108" s="14">
        <v>9</v>
      </c>
      <c r="L108" s="38">
        <v>39383</v>
      </c>
      <c r="M108" s="18" t="s">
        <v>140</v>
      </c>
      <c r="N108" s="18">
        <v>15</v>
      </c>
      <c r="O108" s="19" t="s">
        <v>134</v>
      </c>
      <c r="P108" s="18">
        <v>55</v>
      </c>
      <c r="Q108" s="18" t="s">
        <v>196</v>
      </c>
    </row>
    <row r="109" spans="1:17" ht="25.5">
      <c r="A109" s="18" t="s">
        <v>231</v>
      </c>
      <c r="B109" s="36">
        <v>0</v>
      </c>
      <c r="C109" s="37" t="s">
        <v>161</v>
      </c>
      <c r="D109" s="36" t="s">
        <v>131</v>
      </c>
      <c r="E109" s="18" t="s">
        <v>172</v>
      </c>
      <c r="F109" s="18" t="s">
        <v>140</v>
      </c>
      <c r="G109" s="18">
        <v>15</v>
      </c>
      <c r="H109" s="18" t="s">
        <v>227</v>
      </c>
      <c r="I109" s="18" t="s">
        <v>114</v>
      </c>
      <c r="J109" s="21" t="s">
        <v>195</v>
      </c>
      <c r="K109" s="14">
        <v>9</v>
      </c>
      <c r="L109" s="38">
        <v>39686</v>
      </c>
      <c r="M109" s="18" t="s">
        <v>140</v>
      </c>
      <c r="N109" s="18">
        <v>15</v>
      </c>
      <c r="O109" s="19" t="s">
        <v>134</v>
      </c>
      <c r="P109" s="18">
        <v>60</v>
      </c>
      <c r="Q109" s="18" t="s">
        <v>196</v>
      </c>
    </row>
    <row r="110" spans="1:17" ht="25.5">
      <c r="A110" s="18" t="s">
        <v>232</v>
      </c>
      <c r="B110" s="36">
        <v>0</v>
      </c>
      <c r="C110" s="37" t="s">
        <v>161</v>
      </c>
      <c r="D110" s="36" t="s">
        <v>131</v>
      </c>
      <c r="E110" s="18" t="s">
        <v>172</v>
      </c>
      <c r="F110" s="18" t="s">
        <v>140</v>
      </c>
      <c r="G110" s="18">
        <v>15</v>
      </c>
      <c r="H110" s="18" t="s">
        <v>227</v>
      </c>
      <c r="I110" s="18" t="s">
        <v>114</v>
      </c>
      <c r="J110" s="21" t="s">
        <v>195</v>
      </c>
      <c r="K110" s="14">
        <v>9</v>
      </c>
      <c r="L110" s="38">
        <v>39556</v>
      </c>
      <c r="M110" s="18" t="s">
        <v>140</v>
      </c>
      <c r="N110" s="18">
        <v>15</v>
      </c>
      <c r="O110" s="19" t="s">
        <v>134</v>
      </c>
      <c r="P110" s="18">
        <v>60</v>
      </c>
      <c r="Q110" s="18" t="s">
        <v>196</v>
      </c>
    </row>
    <row r="111" spans="1:17" ht="25.5">
      <c r="A111" s="18" t="s">
        <v>233</v>
      </c>
      <c r="B111" s="36">
        <v>0</v>
      </c>
      <c r="C111" s="37" t="s">
        <v>161</v>
      </c>
      <c r="D111" s="36" t="s">
        <v>131</v>
      </c>
      <c r="E111" s="18" t="s">
        <v>172</v>
      </c>
      <c r="F111" s="18" t="s">
        <v>140</v>
      </c>
      <c r="G111" s="18">
        <v>15</v>
      </c>
      <c r="H111" s="18" t="s">
        <v>227</v>
      </c>
      <c r="I111" s="18" t="s">
        <v>114</v>
      </c>
      <c r="J111" s="21" t="s">
        <v>195</v>
      </c>
      <c r="K111" s="14">
        <v>9</v>
      </c>
      <c r="L111" s="38">
        <v>39568</v>
      </c>
      <c r="M111" s="18" t="s">
        <v>140</v>
      </c>
      <c r="N111" s="18">
        <v>15</v>
      </c>
      <c r="O111" s="19" t="s">
        <v>134</v>
      </c>
      <c r="P111" s="18">
        <v>80</v>
      </c>
      <c r="Q111" s="18" t="s">
        <v>196</v>
      </c>
    </row>
    <row r="112" spans="1:17" ht="25.5">
      <c r="A112" s="18" t="s">
        <v>234</v>
      </c>
      <c r="B112" s="36">
        <v>0</v>
      </c>
      <c r="C112" s="37" t="s">
        <v>161</v>
      </c>
      <c r="D112" s="36" t="s">
        <v>131</v>
      </c>
      <c r="E112" s="18" t="s">
        <v>172</v>
      </c>
      <c r="F112" s="18" t="s">
        <v>140</v>
      </c>
      <c r="G112" s="18">
        <v>15</v>
      </c>
      <c r="H112" s="18" t="s">
        <v>227</v>
      </c>
      <c r="I112" s="18" t="s">
        <v>114</v>
      </c>
      <c r="J112" s="21" t="s">
        <v>195</v>
      </c>
      <c r="K112" s="14">
        <v>9</v>
      </c>
      <c r="L112" s="38">
        <v>39359</v>
      </c>
      <c r="M112" s="18" t="s">
        <v>140</v>
      </c>
      <c r="N112" s="18">
        <v>15</v>
      </c>
      <c r="O112" s="19" t="s">
        <v>134</v>
      </c>
      <c r="P112" s="18">
        <v>20</v>
      </c>
      <c r="Q112" s="18" t="s">
        <v>196</v>
      </c>
    </row>
    <row r="113" spans="1:17" ht="25.5">
      <c r="A113" s="18" t="s">
        <v>235</v>
      </c>
      <c r="B113" s="36">
        <v>0</v>
      </c>
      <c r="C113" s="37" t="s">
        <v>161</v>
      </c>
      <c r="D113" s="36" t="s">
        <v>131</v>
      </c>
      <c r="E113" s="18" t="s">
        <v>172</v>
      </c>
      <c r="F113" s="18" t="s">
        <v>140</v>
      </c>
      <c r="G113" s="18">
        <v>15</v>
      </c>
      <c r="H113" s="18" t="s">
        <v>227</v>
      </c>
      <c r="I113" s="18" t="s">
        <v>114</v>
      </c>
      <c r="J113" s="21" t="s">
        <v>195</v>
      </c>
      <c r="K113" s="14">
        <v>9</v>
      </c>
      <c r="L113" s="38">
        <v>39513</v>
      </c>
      <c r="M113" s="18" t="s">
        <v>140</v>
      </c>
      <c r="N113" s="18">
        <v>15</v>
      </c>
      <c r="O113" s="19" t="s">
        <v>134</v>
      </c>
      <c r="P113" s="18">
        <v>30</v>
      </c>
      <c r="Q113" s="18" t="s">
        <v>196</v>
      </c>
    </row>
    <row r="114" spans="1:17" ht="25.5">
      <c r="A114" s="18" t="s">
        <v>236</v>
      </c>
      <c r="B114" s="36">
        <v>0</v>
      </c>
      <c r="C114" s="37" t="s">
        <v>161</v>
      </c>
      <c r="D114" s="36" t="s">
        <v>131</v>
      </c>
      <c r="E114" s="18" t="s">
        <v>172</v>
      </c>
      <c r="F114" s="18" t="s">
        <v>140</v>
      </c>
      <c r="G114" s="18">
        <v>15</v>
      </c>
      <c r="H114" s="18" t="s">
        <v>227</v>
      </c>
      <c r="I114" s="18" t="s">
        <v>114</v>
      </c>
      <c r="J114" s="21" t="s">
        <v>195</v>
      </c>
      <c r="K114" s="14">
        <v>9</v>
      </c>
      <c r="L114" s="38">
        <v>39448</v>
      </c>
      <c r="M114" s="18" t="s">
        <v>140</v>
      </c>
      <c r="N114" s="18">
        <v>15</v>
      </c>
      <c r="O114" s="19" t="s">
        <v>134</v>
      </c>
      <c r="P114" s="18">
        <v>40</v>
      </c>
      <c r="Q114" s="18" t="s">
        <v>210</v>
      </c>
    </row>
    <row r="115" spans="1:17" ht="25.5">
      <c r="A115" s="18" t="s">
        <v>237</v>
      </c>
      <c r="B115" s="36">
        <v>0</v>
      </c>
      <c r="C115" s="37" t="s">
        <v>161</v>
      </c>
      <c r="D115" s="36" t="s">
        <v>131</v>
      </c>
      <c r="E115" s="18" t="s">
        <v>172</v>
      </c>
      <c r="F115" s="18" t="s">
        <v>140</v>
      </c>
      <c r="G115" s="18">
        <v>15</v>
      </c>
      <c r="H115" s="18" t="s">
        <v>227</v>
      </c>
      <c r="I115" s="18" t="s">
        <v>119</v>
      </c>
      <c r="J115" s="21" t="s">
        <v>238</v>
      </c>
      <c r="K115" s="14">
        <v>9</v>
      </c>
      <c r="L115" s="38">
        <v>39795</v>
      </c>
      <c r="M115" s="18" t="s">
        <v>140</v>
      </c>
      <c r="N115" s="18">
        <v>15</v>
      </c>
      <c r="O115" s="19" t="s">
        <v>134</v>
      </c>
      <c r="P115" s="18">
        <v>2</v>
      </c>
      <c r="Q115" s="18" t="s">
        <v>222</v>
      </c>
    </row>
    <row r="116" spans="1:17" ht="25.5">
      <c r="A116" s="18" t="s">
        <v>239</v>
      </c>
      <c r="B116" s="36">
        <v>0</v>
      </c>
      <c r="C116" s="37" t="s">
        <v>161</v>
      </c>
      <c r="D116" s="36" t="s">
        <v>131</v>
      </c>
      <c r="E116" s="18" t="s">
        <v>172</v>
      </c>
      <c r="F116" s="18" t="s">
        <v>140</v>
      </c>
      <c r="G116" s="18">
        <v>15</v>
      </c>
      <c r="H116" s="18" t="s">
        <v>227</v>
      </c>
      <c r="I116" s="18" t="s">
        <v>114</v>
      </c>
      <c r="J116" s="21" t="s">
        <v>240</v>
      </c>
      <c r="K116" s="14">
        <v>9</v>
      </c>
      <c r="L116" s="38">
        <v>39228</v>
      </c>
      <c r="M116" s="18" t="s">
        <v>140</v>
      </c>
      <c r="N116" s="18">
        <v>15</v>
      </c>
      <c r="O116" s="19" t="s">
        <v>134</v>
      </c>
      <c r="P116" s="18">
        <v>15</v>
      </c>
      <c r="Q116" s="18" t="s">
        <v>222</v>
      </c>
    </row>
    <row r="117" spans="1:17" ht="25.5">
      <c r="A117" s="18" t="s">
        <v>243</v>
      </c>
      <c r="B117" s="36">
        <v>0</v>
      </c>
      <c r="C117" s="37" t="s">
        <v>161</v>
      </c>
      <c r="D117" s="36" t="s">
        <v>131</v>
      </c>
      <c r="E117" s="18" t="s">
        <v>172</v>
      </c>
      <c r="F117" s="18" t="s">
        <v>140</v>
      </c>
      <c r="G117" s="18">
        <v>15</v>
      </c>
      <c r="H117" s="18" t="s">
        <v>242</v>
      </c>
      <c r="I117" s="18" t="s">
        <v>82</v>
      </c>
      <c r="J117" s="21" t="s">
        <v>241</v>
      </c>
      <c r="K117" s="14">
        <v>9</v>
      </c>
      <c r="L117" s="38">
        <v>39357</v>
      </c>
      <c r="M117" s="18" t="s">
        <v>140</v>
      </c>
      <c r="N117" s="18">
        <v>15</v>
      </c>
      <c r="O117" s="19" t="s">
        <v>134</v>
      </c>
      <c r="P117" s="18">
        <v>0</v>
      </c>
      <c r="Q117" s="18" t="s">
        <v>222</v>
      </c>
    </row>
    <row r="118" spans="1:17" ht="25.5">
      <c r="A118" s="18" t="s">
        <v>244</v>
      </c>
      <c r="B118" s="36">
        <v>0</v>
      </c>
      <c r="C118" s="37" t="s">
        <v>161</v>
      </c>
      <c r="D118" s="36" t="s">
        <v>131</v>
      </c>
      <c r="E118" s="18" t="s">
        <v>172</v>
      </c>
      <c r="F118" s="18" t="s">
        <v>140</v>
      </c>
      <c r="G118" s="18">
        <v>15</v>
      </c>
      <c r="H118" s="18" t="s">
        <v>227</v>
      </c>
      <c r="I118" s="18" t="s">
        <v>119</v>
      </c>
      <c r="J118" s="21" t="s">
        <v>245</v>
      </c>
      <c r="K118" s="14">
        <v>9</v>
      </c>
      <c r="L118" s="38">
        <v>39364</v>
      </c>
      <c r="M118" s="18" t="s">
        <v>140</v>
      </c>
      <c r="N118" s="18">
        <v>15</v>
      </c>
      <c r="O118" s="19" t="s">
        <v>134</v>
      </c>
      <c r="P118" s="18">
        <v>5</v>
      </c>
      <c r="Q118" s="18" t="s">
        <v>222</v>
      </c>
    </row>
    <row r="119" spans="1:17" ht="25.5">
      <c r="A119" s="18" t="s">
        <v>246</v>
      </c>
      <c r="B119" s="36">
        <v>0</v>
      </c>
      <c r="C119" s="37" t="s">
        <v>161</v>
      </c>
      <c r="D119" s="36" t="s">
        <v>131</v>
      </c>
      <c r="E119" s="18" t="s">
        <v>172</v>
      </c>
      <c r="F119" s="18" t="s">
        <v>140</v>
      </c>
      <c r="G119" s="18">
        <v>15</v>
      </c>
      <c r="H119" s="18" t="s">
        <v>227</v>
      </c>
      <c r="I119" s="18" t="s">
        <v>119</v>
      </c>
      <c r="J119" s="18" t="s">
        <v>238</v>
      </c>
      <c r="K119" s="14">
        <v>9</v>
      </c>
      <c r="L119" s="38">
        <v>39470</v>
      </c>
      <c r="M119" s="18" t="s">
        <v>140</v>
      </c>
      <c r="N119" s="18">
        <v>15</v>
      </c>
      <c r="O119" s="19" t="s">
        <v>134</v>
      </c>
      <c r="P119" s="18">
        <v>60</v>
      </c>
      <c r="Q119" s="18" t="s">
        <v>222</v>
      </c>
    </row>
    <row r="120" spans="1:17" ht="25.5">
      <c r="A120" s="18" t="s">
        <v>268</v>
      </c>
      <c r="B120" s="36">
        <v>0</v>
      </c>
      <c r="C120" s="37" t="s">
        <v>161</v>
      </c>
      <c r="D120" s="36" t="s">
        <v>131</v>
      </c>
      <c r="E120" s="18" t="s">
        <v>172</v>
      </c>
      <c r="F120" s="18" t="s">
        <v>140</v>
      </c>
      <c r="G120" s="18">
        <v>15</v>
      </c>
      <c r="H120" s="18" t="s">
        <v>227</v>
      </c>
      <c r="I120" s="18" t="s">
        <v>119</v>
      </c>
      <c r="J120" s="21" t="s">
        <v>238</v>
      </c>
      <c r="K120" s="14">
        <v>9</v>
      </c>
      <c r="L120" s="38">
        <v>39252</v>
      </c>
      <c r="M120" s="18" t="s">
        <v>140</v>
      </c>
      <c r="N120" s="18">
        <v>15</v>
      </c>
      <c r="O120" s="19" t="s">
        <v>134</v>
      </c>
      <c r="P120" s="18">
        <v>38</v>
      </c>
      <c r="Q120" s="18" t="s">
        <v>222</v>
      </c>
    </row>
    <row r="121" spans="1:17" ht="25.5">
      <c r="A121" s="18" t="s">
        <v>269</v>
      </c>
      <c r="B121" s="36">
        <v>0</v>
      </c>
      <c r="C121" s="37" t="s">
        <v>161</v>
      </c>
      <c r="D121" s="36" t="s">
        <v>131</v>
      </c>
      <c r="E121" s="18" t="s">
        <v>172</v>
      </c>
      <c r="F121" s="18" t="s">
        <v>140</v>
      </c>
      <c r="G121" s="18">
        <v>15</v>
      </c>
      <c r="H121" s="18" t="s">
        <v>227</v>
      </c>
      <c r="I121" s="18" t="s">
        <v>119</v>
      </c>
      <c r="J121" s="21" t="s">
        <v>245</v>
      </c>
      <c r="K121" s="14">
        <v>9</v>
      </c>
      <c r="L121" s="38">
        <v>39263</v>
      </c>
      <c r="M121" s="18" t="s">
        <v>140</v>
      </c>
      <c r="N121" s="18">
        <v>15</v>
      </c>
      <c r="O121" s="19" t="s">
        <v>134</v>
      </c>
      <c r="P121" s="18">
        <v>0</v>
      </c>
      <c r="Q121" s="18" t="s">
        <v>222</v>
      </c>
    </row>
    <row r="122" spans="1:17" ht="25.5">
      <c r="A122" s="18" t="s">
        <v>266</v>
      </c>
      <c r="B122" s="36">
        <v>0</v>
      </c>
      <c r="C122" s="37" t="s">
        <v>161</v>
      </c>
      <c r="D122" s="36" t="s">
        <v>131</v>
      </c>
      <c r="E122" s="18" t="s">
        <v>172</v>
      </c>
      <c r="F122" s="18" t="s">
        <v>140</v>
      </c>
      <c r="G122" s="18">
        <v>15</v>
      </c>
      <c r="H122" s="18" t="s">
        <v>227</v>
      </c>
      <c r="I122" s="18" t="s">
        <v>119</v>
      </c>
      <c r="J122" s="21" t="s">
        <v>249</v>
      </c>
      <c r="K122" s="14">
        <v>9</v>
      </c>
      <c r="L122" s="38">
        <v>39652</v>
      </c>
      <c r="M122" s="18" t="s">
        <v>140</v>
      </c>
      <c r="N122" s="18">
        <v>16</v>
      </c>
      <c r="O122" s="19" t="s">
        <v>134</v>
      </c>
      <c r="P122" s="18">
        <v>10</v>
      </c>
      <c r="Q122" s="18" t="s">
        <v>222</v>
      </c>
    </row>
    <row r="123" spans="1:17" ht="38.25">
      <c r="A123" s="35" t="s">
        <v>367</v>
      </c>
      <c r="B123" s="18">
        <v>0</v>
      </c>
      <c r="C123" s="32" t="s">
        <v>161</v>
      </c>
      <c r="D123" s="33" t="s">
        <v>131</v>
      </c>
      <c r="E123" s="18" t="s">
        <v>272</v>
      </c>
      <c r="F123" s="18" t="s">
        <v>140</v>
      </c>
      <c r="G123" s="18">
        <v>15</v>
      </c>
      <c r="H123" s="18" t="s">
        <v>329</v>
      </c>
      <c r="I123" s="14" t="s">
        <v>82</v>
      </c>
      <c r="J123" s="21" t="s">
        <v>173</v>
      </c>
      <c r="K123" s="14">
        <v>10</v>
      </c>
      <c r="L123" s="38">
        <v>39041</v>
      </c>
      <c r="M123" s="18" t="s">
        <v>274</v>
      </c>
      <c r="N123" s="18">
        <v>15</v>
      </c>
      <c r="O123" s="32" t="s">
        <v>134</v>
      </c>
      <c r="P123" s="18">
        <v>0</v>
      </c>
      <c r="Q123" s="18" t="s">
        <v>275</v>
      </c>
    </row>
    <row r="124" spans="1:17" ht="38.25">
      <c r="A124" s="18" t="s">
        <v>368</v>
      </c>
      <c r="B124" s="18">
        <v>0</v>
      </c>
      <c r="C124" s="32" t="s">
        <v>161</v>
      </c>
      <c r="D124" s="33" t="s">
        <v>131</v>
      </c>
      <c r="E124" s="18" t="s">
        <v>272</v>
      </c>
      <c r="F124" s="18" t="s">
        <v>140</v>
      </c>
      <c r="G124" s="18">
        <v>15</v>
      </c>
      <c r="H124" s="18" t="s">
        <v>369</v>
      </c>
      <c r="I124" s="14" t="s">
        <v>82</v>
      </c>
      <c r="J124" s="21" t="s">
        <v>173</v>
      </c>
      <c r="K124" s="14">
        <v>10</v>
      </c>
      <c r="L124" s="38">
        <v>39066</v>
      </c>
      <c r="M124" s="18" t="s">
        <v>274</v>
      </c>
      <c r="N124" s="18">
        <v>15</v>
      </c>
      <c r="O124" s="32" t="s">
        <v>134</v>
      </c>
      <c r="P124" s="18">
        <v>0</v>
      </c>
      <c r="Q124" s="18" t="s">
        <v>370</v>
      </c>
    </row>
    <row r="125" spans="1:17" ht="38.25">
      <c r="A125" s="18" t="s">
        <v>371</v>
      </c>
      <c r="B125" s="18">
        <v>0</v>
      </c>
      <c r="C125" s="32" t="s">
        <v>161</v>
      </c>
      <c r="D125" s="33" t="s">
        <v>131</v>
      </c>
      <c r="E125" s="18" t="s">
        <v>272</v>
      </c>
      <c r="F125" s="18" t="s">
        <v>140</v>
      </c>
      <c r="G125" s="18">
        <v>15</v>
      </c>
      <c r="H125" s="18" t="s">
        <v>369</v>
      </c>
      <c r="I125" s="14" t="s">
        <v>82</v>
      </c>
      <c r="J125" s="21" t="s">
        <v>173</v>
      </c>
      <c r="K125" s="14">
        <v>10</v>
      </c>
      <c r="L125" s="38">
        <v>39016</v>
      </c>
      <c r="M125" s="18" t="s">
        <v>274</v>
      </c>
      <c r="N125" s="18">
        <v>15</v>
      </c>
      <c r="O125" s="32" t="s">
        <v>134</v>
      </c>
      <c r="P125" s="18">
        <v>0</v>
      </c>
      <c r="Q125" s="18" t="s">
        <v>370</v>
      </c>
    </row>
    <row r="126" spans="1:17" ht="38.25">
      <c r="A126" s="18" t="s">
        <v>415</v>
      </c>
      <c r="B126" s="18">
        <v>0</v>
      </c>
      <c r="C126" s="32" t="s">
        <v>161</v>
      </c>
      <c r="D126" s="33" t="s">
        <v>131</v>
      </c>
      <c r="E126" s="18" t="s">
        <v>272</v>
      </c>
      <c r="F126" s="18" t="s">
        <v>140</v>
      </c>
      <c r="G126" s="18">
        <v>15</v>
      </c>
      <c r="H126" s="18" t="s">
        <v>372</v>
      </c>
      <c r="I126" s="14" t="s">
        <v>82</v>
      </c>
      <c r="J126" s="21" t="s">
        <v>173</v>
      </c>
      <c r="K126" s="14">
        <v>10</v>
      </c>
      <c r="L126" s="38">
        <v>38899</v>
      </c>
      <c r="M126" s="18" t="s">
        <v>274</v>
      </c>
      <c r="N126" s="18">
        <v>15</v>
      </c>
      <c r="O126" s="32" t="s">
        <v>134</v>
      </c>
      <c r="P126" s="18">
        <v>35</v>
      </c>
      <c r="Q126" s="18" t="s">
        <v>373</v>
      </c>
    </row>
    <row r="127" spans="1:17" ht="38.25">
      <c r="A127" s="18" t="s">
        <v>374</v>
      </c>
      <c r="B127" s="18">
        <v>0</v>
      </c>
      <c r="C127" s="32" t="s">
        <v>161</v>
      </c>
      <c r="D127" s="33" t="s">
        <v>131</v>
      </c>
      <c r="E127" s="18" t="s">
        <v>272</v>
      </c>
      <c r="F127" s="18" t="s">
        <v>140</v>
      </c>
      <c r="G127" s="18">
        <v>15</v>
      </c>
      <c r="H127" s="18" t="s">
        <v>375</v>
      </c>
      <c r="I127" s="14" t="s">
        <v>82</v>
      </c>
      <c r="J127" s="21" t="s">
        <v>173</v>
      </c>
      <c r="K127" s="14">
        <v>10</v>
      </c>
      <c r="L127" s="38">
        <v>38960</v>
      </c>
      <c r="M127" s="18" t="s">
        <v>274</v>
      </c>
      <c r="N127" s="18">
        <v>15</v>
      </c>
      <c r="O127" s="32" t="s">
        <v>134</v>
      </c>
      <c r="P127" s="18">
        <v>25</v>
      </c>
      <c r="Q127" s="18" t="s">
        <v>275</v>
      </c>
    </row>
    <row r="128" spans="1:17" ht="38.25">
      <c r="A128" s="18" t="s">
        <v>376</v>
      </c>
      <c r="B128" s="18">
        <v>0</v>
      </c>
      <c r="C128" s="32" t="s">
        <v>161</v>
      </c>
      <c r="D128" s="33" t="s">
        <v>131</v>
      </c>
      <c r="E128" s="18" t="s">
        <v>272</v>
      </c>
      <c r="F128" s="18" t="s">
        <v>140</v>
      </c>
      <c r="G128" s="18">
        <v>15</v>
      </c>
      <c r="H128" s="18" t="s">
        <v>178</v>
      </c>
      <c r="I128" s="14" t="s">
        <v>82</v>
      </c>
      <c r="J128" s="21" t="s">
        <v>173</v>
      </c>
      <c r="K128" s="14">
        <v>10</v>
      </c>
      <c r="L128" s="38">
        <v>38885</v>
      </c>
      <c r="M128" s="18" t="s">
        <v>274</v>
      </c>
      <c r="N128" s="18">
        <v>15</v>
      </c>
      <c r="O128" s="32" t="s">
        <v>134</v>
      </c>
      <c r="P128" s="18">
        <v>0</v>
      </c>
      <c r="Q128" s="18" t="s">
        <v>178</v>
      </c>
    </row>
    <row r="129" spans="1:17" ht="38.25">
      <c r="A129" s="18" t="s">
        <v>377</v>
      </c>
      <c r="B129" s="18">
        <v>0</v>
      </c>
      <c r="C129" s="32" t="s">
        <v>161</v>
      </c>
      <c r="D129" s="33" t="s">
        <v>131</v>
      </c>
      <c r="E129" s="18" t="s">
        <v>272</v>
      </c>
      <c r="F129" s="18" t="s">
        <v>140</v>
      </c>
      <c r="G129" s="18">
        <v>15</v>
      </c>
      <c r="H129" s="18" t="s">
        <v>178</v>
      </c>
      <c r="I129" s="14" t="s">
        <v>82</v>
      </c>
      <c r="J129" s="21" t="s">
        <v>173</v>
      </c>
      <c r="K129" s="14">
        <v>10</v>
      </c>
      <c r="L129" s="38">
        <v>38941</v>
      </c>
      <c r="M129" s="18" t="s">
        <v>274</v>
      </c>
      <c r="N129" s="18">
        <v>15</v>
      </c>
      <c r="O129" s="32" t="s">
        <v>134</v>
      </c>
      <c r="P129" s="18">
        <v>0</v>
      </c>
      <c r="Q129" s="18" t="s">
        <v>178</v>
      </c>
    </row>
    <row r="130" spans="1:17" ht="38.25">
      <c r="A130" s="18" t="s">
        <v>378</v>
      </c>
      <c r="B130" s="18">
        <v>0</v>
      </c>
      <c r="C130" s="32" t="s">
        <v>161</v>
      </c>
      <c r="D130" s="33" t="s">
        <v>131</v>
      </c>
      <c r="E130" s="18" t="s">
        <v>272</v>
      </c>
      <c r="F130" s="18" t="s">
        <v>140</v>
      </c>
      <c r="G130" s="18">
        <v>15</v>
      </c>
      <c r="H130" s="18" t="s">
        <v>329</v>
      </c>
      <c r="I130" s="14" t="s">
        <v>82</v>
      </c>
      <c r="J130" s="21" t="s">
        <v>173</v>
      </c>
      <c r="K130" s="14">
        <v>10</v>
      </c>
      <c r="L130" s="38">
        <v>38967</v>
      </c>
      <c r="M130" s="18" t="s">
        <v>274</v>
      </c>
      <c r="N130" s="18">
        <v>15</v>
      </c>
      <c r="O130" s="32" t="s">
        <v>134</v>
      </c>
      <c r="P130" s="18">
        <v>0</v>
      </c>
      <c r="Q130" s="18" t="s">
        <v>275</v>
      </c>
    </row>
    <row r="131" spans="1:17" ht="38.25">
      <c r="A131" s="18" t="s">
        <v>379</v>
      </c>
      <c r="B131" s="18">
        <v>0</v>
      </c>
      <c r="C131" s="32" t="s">
        <v>161</v>
      </c>
      <c r="D131" s="33" t="s">
        <v>131</v>
      </c>
      <c r="E131" s="18" t="s">
        <v>272</v>
      </c>
      <c r="F131" s="18" t="s">
        <v>140</v>
      </c>
      <c r="G131" s="18">
        <v>15</v>
      </c>
      <c r="H131" s="18" t="s">
        <v>329</v>
      </c>
      <c r="I131" s="14" t="s">
        <v>82</v>
      </c>
      <c r="J131" s="21" t="s">
        <v>173</v>
      </c>
      <c r="K131" s="14">
        <v>10</v>
      </c>
      <c r="L131" s="38">
        <v>38957</v>
      </c>
      <c r="M131" s="18" t="s">
        <v>274</v>
      </c>
      <c r="N131" s="18">
        <v>15</v>
      </c>
      <c r="O131" s="32" t="s">
        <v>134</v>
      </c>
      <c r="P131" s="18">
        <v>0</v>
      </c>
      <c r="Q131" s="18" t="s">
        <v>275</v>
      </c>
    </row>
    <row r="132" spans="1:17" ht="38.25">
      <c r="A132" s="18" t="s">
        <v>380</v>
      </c>
      <c r="B132" s="18">
        <v>0</v>
      </c>
      <c r="C132" s="32" t="s">
        <v>161</v>
      </c>
      <c r="D132" s="33" t="s">
        <v>131</v>
      </c>
      <c r="E132" s="18" t="s">
        <v>272</v>
      </c>
      <c r="F132" s="18" t="s">
        <v>140</v>
      </c>
      <c r="G132" s="18">
        <v>15</v>
      </c>
      <c r="H132" s="18" t="s">
        <v>329</v>
      </c>
      <c r="I132" s="14" t="s">
        <v>82</v>
      </c>
      <c r="J132" s="21" t="s">
        <v>173</v>
      </c>
      <c r="K132" s="14">
        <v>10</v>
      </c>
      <c r="L132" s="38">
        <v>39085</v>
      </c>
      <c r="M132" s="18" t="s">
        <v>274</v>
      </c>
      <c r="N132" s="18">
        <v>15</v>
      </c>
      <c r="O132" s="32" t="s">
        <v>134</v>
      </c>
      <c r="P132" s="18">
        <v>40</v>
      </c>
      <c r="Q132" s="18" t="s">
        <v>275</v>
      </c>
    </row>
    <row r="133" spans="1:17" ht="38.25">
      <c r="A133" s="18" t="s">
        <v>381</v>
      </c>
      <c r="B133" s="18">
        <v>0</v>
      </c>
      <c r="C133" s="32" t="s">
        <v>161</v>
      </c>
      <c r="D133" s="33" t="s">
        <v>131</v>
      </c>
      <c r="E133" s="18" t="s">
        <v>272</v>
      </c>
      <c r="F133" s="18" t="s">
        <v>140</v>
      </c>
      <c r="G133" s="18">
        <v>15</v>
      </c>
      <c r="H133" s="18" t="s">
        <v>369</v>
      </c>
      <c r="I133" s="14" t="s">
        <v>82</v>
      </c>
      <c r="J133" s="21" t="s">
        <v>173</v>
      </c>
      <c r="K133" s="14">
        <v>10</v>
      </c>
      <c r="L133" s="38">
        <v>38978</v>
      </c>
      <c r="M133" s="18" t="s">
        <v>274</v>
      </c>
      <c r="N133" s="18">
        <v>15</v>
      </c>
      <c r="O133" s="32" t="s">
        <v>134</v>
      </c>
      <c r="P133" s="18">
        <v>0</v>
      </c>
      <c r="Q133" s="18" t="s">
        <v>370</v>
      </c>
    </row>
    <row r="134" spans="1:17" ht="38.25">
      <c r="A134" s="18" t="s">
        <v>382</v>
      </c>
      <c r="B134" s="18">
        <v>0</v>
      </c>
      <c r="C134" s="32" t="s">
        <v>161</v>
      </c>
      <c r="D134" s="33" t="s">
        <v>131</v>
      </c>
      <c r="E134" s="18" t="s">
        <v>272</v>
      </c>
      <c r="F134" s="18" t="s">
        <v>140</v>
      </c>
      <c r="G134" s="18">
        <v>15</v>
      </c>
      <c r="H134" s="18" t="s">
        <v>369</v>
      </c>
      <c r="I134" s="14" t="s">
        <v>82</v>
      </c>
      <c r="J134" s="21" t="s">
        <v>173</v>
      </c>
      <c r="K134" s="14">
        <v>10</v>
      </c>
      <c r="L134" s="38">
        <v>38996</v>
      </c>
      <c r="M134" s="18" t="s">
        <v>274</v>
      </c>
      <c r="N134" s="18">
        <v>15</v>
      </c>
      <c r="O134" s="32" t="s">
        <v>134</v>
      </c>
      <c r="P134" s="18">
        <v>20</v>
      </c>
      <c r="Q134" s="18" t="s">
        <v>370</v>
      </c>
    </row>
    <row r="135" spans="1:17" ht="38.25">
      <c r="A135" s="18" t="s">
        <v>383</v>
      </c>
      <c r="B135" s="18">
        <v>0</v>
      </c>
      <c r="C135" s="32" t="s">
        <v>161</v>
      </c>
      <c r="D135" s="33" t="s">
        <v>131</v>
      </c>
      <c r="E135" s="18" t="s">
        <v>272</v>
      </c>
      <c r="F135" s="18" t="s">
        <v>140</v>
      </c>
      <c r="G135" s="18">
        <v>15</v>
      </c>
      <c r="H135" s="18" t="s">
        <v>369</v>
      </c>
      <c r="I135" s="14" t="s">
        <v>82</v>
      </c>
      <c r="J135" s="21" t="s">
        <v>173</v>
      </c>
      <c r="K135" s="14">
        <v>10</v>
      </c>
      <c r="L135" s="38">
        <v>39082</v>
      </c>
      <c r="M135" s="18" t="s">
        <v>274</v>
      </c>
      <c r="N135" s="18">
        <v>15</v>
      </c>
      <c r="O135" s="32" t="s">
        <v>134</v>
      </c>
      <c r="P135" s="18">
        <v>0</v>
      </c>
      <c r="Q135" s="18" t="s">
        <v>370</v>
      </c>
    </row>
    <row r="136" spans="1:17" ht="38.25">
      <c r="A136" s="18" t="s">
        <v>384</v>
      </c>
      <c r="B136" s="18">
        <v>0</v>
      </c>
      <c r="C136" s="32" t="s">
        <v>161</v>
      </c>
      <c r="D136" s="33" t="s">
        <v>131</v>
      </c>
      <c r="E136" s="18" t="s">
        <v>272</v>
      </c>
      <c r="F136" s="18" t="s">
        <v>140</v>
      </c>
      <c r="G136" s="18">
        <v>15</v>
      </c>
      <c r="H136" s="18" t="s">
        <v>369</v>
      </c>
      <c r="I136" s="14" t="s">
        <v>82</v>
      </c>
      <c r="J136" s="21" t="s">
        <v>173</v>
      </c>
      <c r="K136" s="14">
        <v>10</v>
      </c>
      <c r="L136" s="34">
        <v>38916</v>
      </c>
      <c r="M136" s="18" t="s">
        <v>274</v>
      </c>
      <c r="N136" s="18">
        <v>15</v>
      </c>
      <c r="O136" s="32" t="s">
        <v>134</v>
      </c>
      <c r="P136" s="18">
        <v>0</v>
      </c>
      <c r="Q136" s="18" t="s">
        <v>370</v>
      </c>
    </row>
    <row r="137" spans="1:17" ht="38.25">
      <c r="A137" s="18" t="s">
        <v>385</v>
      </c>
      <c r="B137" s="18">
        <v>0</v>
      </c>
      <c r="C137" s="32" t="s">
        <v>161</v>
      </c>
      <c r="D137" s="33" t="s">
        <v>131</v>
      </c>
      <c r="E137" s="18" t="s">
        <v>272</v>
      </c>
      <c r="F137" s="18" t="s">
        <v>140</v>
      </c>
      <c r="G137" s="18">
        <v>15</v>
      </c>
      <c r="H137" s="18" t="s">
        <v>369</v>
      </c>
      <c r="I137" s="14" t="s">
        <v>82</v>
      </c>
      <c r="J137" s="21" t="s">
        <v>173</v>
      </c>
      <c r="K137" s="14">
        <v>10</v>
      </c>
      <c r="L137" s="34">
        <v>39091</v>
      </c>
      <c r="M137" s="18" t="s">
        <v>274</v>
      </c>
      <c r="N137" s="18">
        <v>15</v>
      </c>
      <c r="O137" s="32" t="s">
        <v>134</v>
      </c>
      <c r="P137" s="18">
        <v>0</v>
      </c>
      <c r="Q137" s="18" t="s">
        <v>370</v>
      </c>
    </row>
    <row r="138" spans="1:17" ht="38.25">
      <c r="A138" s="18" t="s">
        <v>386</v>
      </c>
      <c r="B138" s="18">
        <v>0</v>
      </c>
      <c r="C138" s="32" t="s">
        <v>161</v>
      </c>
      <c r="D138" s="33" t="s">
        <v>131</v>
      </c>
      <c r="E138" s="18" t="s">
        <v>272</v>
      </c>
      <c r="F138" s="18" t="s">
        <v>140</v>
      </c>
      <c r="G138" s="18">
        <v>15</v>
      </c>
      <c r="H138" s="18" t="s">
        <v>369</v>
      </c>
      <c r="I138" s="14" t="s">
        <v>82</v>
      </c>
      <c r="J138" s="21" t="s">
        <v>173</v>
      </c>
      <c r="K138" s="14">
        <v>10</v>
      </c>
      <c r="L138" s="34">
        <v>39130</v>
      </c>
      <c r="M138" s="18" t="s">
        <v>274</v>
      </c>
      <c r="N138" s="18">
        <v>15</v>
      </c>
      <c r="O138" s="32" t="s">
        <v>134</v>
      </c>
      <c r="P138" s="18">
        <v>70</v>
      </c>
      <c r="Q138" s="18" t="s">
        <v>370</v>
      </c>
    </row>
    <row r="139" spans="1:17" ht="38.25">
      <c r="A139" s="18" t="s">
        <v>387</v>
      </c>
      <c r="B139" s="18">
        <v>0</v>
      </c>
      <c r="C139" s="32" t="s">
        <v>161</v>
      </c>
      <c r="D139" s="33" t="s">
        <v>131</v>
      </c>
      <c r="E139" s="18" t="s">
        <v>272</v>
      </c>
      <c r="F139" s="18" t="s">
        <v>140</v>
      </c>
      <c r="G139" s="18">
        <v>15</v>
      </c>
      <c r="H139" s="18" t="s">
        <v>329</v>
      </c>
      <c r="I139" s="14" t="s">
        <v>82</v>
      </c>
      <c r="J139" s="21" t="s">
        <v>173</v>
      </c>
      <c r="K139" s="14">
        <v>10</v>
      </c>
      <c r="L139" s="34">
        <v>38930</v>
      </c>
      <c r="M139" s="18" t="s">
        <v>274</v>
      </c>
      <c r="N139" s="18">
        <v>15</v>
      </c>
      <c r="O139" s="32" t="s">
        <v>134</v>
      </c>
      <c r="P139" s="18">
        <v>50</v>
      </c>
      <c r="Q139" s="18" t="s">
        <v>275</v>
      </c>
    </row>
    <row r="140" spans="1:17" ht="38.25">
      <c r="A140" s="18" t="s">
        <v>388</v>
      </c>
      <c r="B140" s="18">
        <v>0</v>
      </c>
      <c r="C140" s="32" t="s">
        <v>161</v>
      </c>
      <c r="D140" s="33" t="s">
        <v>131</v>
      </c>
      <c r="E140" s="18" t="s">
        <v>272</v>
      </c>
      <c r="F140" s="18" t="s">
        <v>140</v>
      </c>
      <c r="G140" s="18">
        <v>15</v>
      </c>
      <c r="H140" s="18" t="s">
        <v>178</v>
      </c>
      <c r="I140" s="14" t="s">
        <v>82</v>
      </c>
      <c r="J140" s="21" t="s">
        <v>173</v>
      </c>
      <c r="K140" s="14">
        <v>10</v>
      </c>
      <c r="L140" s="34">
        <v>38941</v>
      </c>
      <c r="M140" s="18" t="s">
        <v>274</v>
      </c>
      <c r="N140" s="18">
        <v>15</v>
      </c>
      <c r="O140" s="32" t="s">
        <v>134</v>
      </c>
      <c r="P140" s="18">
        <v>20</v>
      </c>
      <c r="Q140" s="18" t="s">
        <v>178</v>
      </c>
    </row>
    <row r="141" spans="1:17" ht="38.25">
      <c r="A141" s="18" t="s">
        <v>389</v>
      </c>
      <c r="B141" s="18">
        <v>0</v>
      </c>
      <c r="C141" s="32" t="s">
        <v>161</v>
      </c>
      <c r="D141" s="33" t="s">
        <v>131</v>
      </c>
      <c r="E141" s="18" t="s">
        <v>272</v>
      </c>
      <c r="F141" s="18" t="s">
        <v>140</v>
      </c>
      <c r="G141" s="18">
        <v>15</v>
      </c>
      <c r="H141" s="18" t="s">
        <v>390</v>
      </c>
      <c r="I141" s="14" t="s">
        <v>82</v>
      </c>
      <c r="J141" s="21" t="s">
        <v>173</v>
      </c>
      <c r="K141" s="14">
        <v>10</v>
      </c>
      <c r="L141" s="34">
        <v>38826</v>
      </c>
      <c r="M141" s="18" t="s">
        <v>274</v>
      </c>
      <c r="N141" s="18">
        <v>15</v>
      </c>
      <c r="O141" s="32" t="s">
        <v>134</v>
      </c>
      <c r="P141" s="18">
        <v>0</v>
      </c>
      <c r="Q141" s="18" t="s">
        <v>275</v>
      </c>
    </row>
    <row r="142" spans="1:17" ht="38.25">
      <c r="A142" s="18" t="s">
        <v>391</v>
      </c>
      <c r="B142" s="18">
        <v>0</v>
      </c>
      <c r="C142" s="32" t="s">
        <v>161</v>
      </c>
      <c r="D142" s="33" t="s">
        <v>131</v>
      </c>
      <c r="E142" s="18" t="s">
        <v>272</v>
      </c>
      <c r="F142" s="18" t="s">
        <v>140</v>
      </c>
      <c r="G142" s="18">
        <v>15</v>
      </c>
      <c r="H142" s="18" t="s">
        <v>369</v>
      </c>
      <c r="I142" s="14" t="s">
        <v>82</v>
      </c>
      <c r="J142" s="21" t="s">
        <v>173</v>
      </c>
      <c r="K142" s="14">
        <v>10</v>
      </c>
      <c r="L142" s="34">
        <v>38858</v>
      </c>
      <c r="M142" s="18" t="s">
        <v>274</v>
      </c>
      <c r="N142" s="18">
        <v>15</v>
      </c>
      <c r="O142" s="32" t="s">
        <v>134</v>
      </c>
      <c r="P142" s="18">
        <v>0</v>
      </c>
      <c r="Q142" s="18" t="s">
        <v>370</v>
      </c>
    </row>
    <row r="143" spans="1:17" ht="38.25">
      <c r="A143" s="18" t="s">
        <v>392</v>
      </c>
      <c r="B143" s="18">
        <v>0</v>
      </c>
      <c r="C143" s="32" t="s">
        <v>161</v>
      </c>
      <c r="D143" s="33" t="s">
        <v>131</v>
      </c>
      <c r="E143" s="18" t="s">
        <v>272</v>
      </c>
      <c r="F143" s="18" t="s">
        <v>140</v>
      </c>
      <c r="G143" s="18">
        <v>15</v>
      </c>
      <c r="H143" s="18" t="s">
        <v>369</v>
      </c>
      <c r="I143" s="14" t="s">
        <v>82</v>
      </c>
      <c r="J143" s="21" t="s">
        <v>173</v>
      </c>
      <c r="K143" s="14">
        <v>10</v>
      </c>
      <c r="L143" s="34">
        <v>38920</v>
      </c>
      <c r="M143" s="18" t="s">
        <v>274</v>
      </c>
      <c r="N143" s="18">
        <v>15</v>
      </c>
      <c r="O143" s="32" t="s">
        <v>134</v>
      </c>
      <c r="P143" s="18">
        <v>0</v>
      </c>
      <c r="Q143" s="18" t="s">
        <v>370</v>
      </c>
    </row>
    <row r="144" spans="1:17" ht="38.25">
      <c r="A144" s="18" t="s">
        <v>393</v>
      </c>
      <c r="B144" s="18">
        <v>0</v>
      </c>
      <c r="C144" s="32" t="s">
        <v>161</v>
      </c>
      <c r="D144" s="33" t="s">
        <v>131</v>
      </c>
      <c r="E144" s="18" t="s">
        <v>272</v>
      </c>
      <c r="F144" s="18" t="s">
        <v>140</v>
      </c>
      <c r="G144" s="18">
        <v>15</v>
      </c>
      <c r="H144" s="18" t="s">
        <v>369</v>
      </c>
      <c r="I144" s="14" t="s">
        <v>82</v>
      </c>
      <c r="J144" s="21" t="s">
        <v>173</v>
      </c>
      <c r="K144" s="14">
        <v>10</v>
      </c>
      <c r="L144" s="34">
        <v>38908</v>
      </c>
      <c r="M144" s="18" t="s">
        <v>274</v>
      </c>
      <c r="N144" s="18">
        <v>15</v>
      </c>
      <c r="O144" s="32" t="s">
        <v>134</v>
      </c>
      <c r="P144" s="18">
        <v>0</v>
      </c>
      <c r="Q144" s="18" t="s">
        <v>370</v>
      </c>
    </row>
    <row r="145" spans="1:17" ht="38.25">
      <c r="A145" s="18" t="s">
        <v>394</v>
      </c>
      <c r="B145" s="18">
        <v>0</v>
      </c>
      <c r="C145" s="32" t="s">
        <v>161</v>
      </c>
      <c r="D145" s="33" t="s">
        <v>131</v>
      </c>
      <c r="E145" s="18" t="s">
        <v>272</v>
      </c>
      <c r="F145" s="18" t="s">
        <v>140</v>
      </c>
      <c r="G145" s="18">
        <v>15</v>
      </c>
      <c r="H145" s="18" t="s">
        <v>329</v>
      </c>
      <c r="I145" s="14" t="s">
        <v>82</v>
      </c>
      <c r="J145" s="21" t="s">
        <v>173</v>
      </c>
      <c r="K145" s="14">
        <v>10</v>
      </c>
      <c r="L145" s="34">
        <v>38932</v>
      </c>
      <c r="M145" s="18" t="s">
        <v>274</v>
      </c>
      <c r="N145" s="18">
        <v>15</v>
      </c>
      <c r="O145" s="32" t="s">
        <v>134</v>
      </c>
      <c r="P145" s="18">
        <v>30</v>
      </c>
      <c r="Q145" s="18" t="s">
        <v>275</v>
      </c>
    </row>
    <row r="146" spans="1:17" ht="38.25">
      <c r="A146" s="18" t="s">
        <v>395</v>
      </c>
      <c r="B146" s="18">
        <v>0</v>
      </c>
      <c r="C146" s="32" t="s">
        <v>161</v>
      </c>
      <c r="D146" s="33" t="s">
        <v>131</v>
      </c>
      <c r="E146" s="18" t="s">
        <v>272</v>
      </c>
      <c r="F146" s="18" t="s">
        <v>140</v>
      </c>
      <c r="G146" s="18">
        <v>15</v>
      </c>
      <c r="H146" s="18" t="s">
        <v>369</v>
      </c>
      <c r="I146" s="14" t="s">
        <v>82</v>
      </c>
      <c r="J146" s="21" t="s">
        <v>173</v>
      </c>
      <c r="K146" s="14">
        <v>10</v>
      </c>
      <c r="L146" s="34">
        <v>38956</v>
      </c>
      <c r="M146" s="18" t="s">
        <v>274</v>
      </c>
      <c r="N146" s="18">
        <v>15</v>
      </c>
      <c r="O146" s="32" t="s">
        <v>134</v>
      </c>
      <c r="P146" s="18">
        <v>0</v>
      </c>
      <c r="Q146" s="18" t="s">
        <v>370</v>
      </c>
    </row>
    <row r="147" spans="1:17" ht="38.25">
      <c r="A147" s="18" t="s">
        <v>396</v>
      </c>
      <c r="B147" s="18">
        <v>0</v>
      </c>
      <c r="C147" s="32" t="s">
        <v>161</v>
      </c>
      <c r="D147" s="33" t="s">
        <v>131</v>
      </c>
      <c r="E147" s="18" t="s">
        <v>272</v>
      </c>
      <c r="F147" s="18" t="s">
        <v>140</v>
      </c>
      <c r="G147" s="18">
        <v>15</v>
      </c>
      <c r="H147" s="18" t="s">
        <v>194</v>
      </c>
      <c r="I147" s="14" t="s">
        <v>339</v>
      </c>
      <c r="J147" s="21" t="s">
        <v>195</v>
      </c>
      <c r="K147" s="14">
        <v>10</v>
      </c>
      <c r="L147" s="34">
        <v>39294</v>
      </c>
      <c r="M147" s="18" t="s">
        <v>274</v>
      </c>
      <c r="N147" s="18">
        <v>15</v>
      </c>
      <c r="O147" s="32" t="s">
        <v>134</v>
      </c>
      <c r="P147" s="18">
        <v>0</v>
      </c>
      <c r="Q147" s="18" t="s">
        <v>196</v>
      </c>
    </row>
    <row r="148" spans="1:17" ht="38.25">
      <c r="A148" s="18" t="s">
        <v>397</v>
      </c>
      <c r="B148" s="18">
        <v>0</v>
      </c>
      <c r="C148" s="32" t="s">
        <v>161</v>
      </c>
      <c r="D148" s="33" t="s">
        <v>131</v>
      </c>
      <c r="E148" s="18" t="s">
        <v>272</v>
      </c>
      <c r="F148" s="18" t="s">
        <v>140</v>
      </c>
      <c r="G148" s="18">
        <v>15</v>
      </c>
      <c r="H148" s="18" t="s">
        <v>194</v>
      </c>
      <c r="I148" s="14" t="s">
        <v>339</v>
      </c>
      <c r="J148" s="21" t="s">
        <v>195</v>
      </c>
      <c r="K148" s="14">
        <v>10</v>
      </c>
      <c r="L148" s="34">
        <v>39148</v>
      </c>
      <c r="M148" s="18" t="s">
        <v>274</v>
      </c>
      <c r="N148" s="18">
        <v>15</v>
      </c>
      <c r="O148" s="32" t="s">
        <v>134</v>
      </c>
      <c r="P148" s="18">
        <v>30</v>
      </c>
      <c r="Q148" s="18" t="s">
        <v>196</v>
      </c>
    </row>
    <row r="149" spans="1:17" ht="38.25">
      <c r="A149" s="18" t="s">
        <v>398</v>
      </c>
      <c r="B149" s="18">
        <v>0</v>
      </c>
      <c r="C149" s="32" t="s">
        <v>161</v>
      </c>
      <c r="D149" s="33" t="s">
        <v>131</v>
      </c>
      <c r="E149" s="18" t="s">
        <v>272</v>
      </c>
      <c r="F149" s="18" t="s">
        <v>140</v>
      </c>
      <c r="G149" s="18">
        <v>15</v>
      </c>
      <c r="H149" s="18" t="s">
        <v>194</v>
      </c>
      <c r="I149" s="14" t="s">
        <v>339</v>
      </c>
      <c r="J149" s="21" t="s">
        <v>195</v>
      </c>
      <c r="K149" s="14">
        <v>10</v>
      </c>
      <c r="L149" s="34">
        <v>39023</v>
      </c>
      <c r="M149" s="18" t="s">
        <v>274</v>
      </c>
      <c r="N149" s="18">
        <v>15</v>
      </c>
      <c r="O149" s="32" t="s">
        <v>134</v>
      </c>
      <c r="P149" s="18">
        <v>0</v>
      </c>
      <c r="Q149" s="18" t="s">
        <v>196</v>
      </c>
    </row>
    <row r="150" spans="1:17" ht="38.25">
      <c r="A150" s="18" t="s">
        <v>399</v>
      </c>
      <c r="B150" s="18">
        <v>0</v>
      </c>
      <c r="C150" s="32" t="s">
        <v>161</v>
      </c>
      <c r="D150" s="33" t="s">
        <v>131</v>
      </c>
      <c r="E150" s="18" t="s">
        <v>272</v>
      </c>
      <c r="F150" s="18" t="s">
        <v>140</v>
      </c>
      <c r="G150" s="18">
        <v>15</v>
      </c>
      <c r="H150" s="18" t="s">
        <v>210</v>
      </c>
      <c r="I150" s="14" t="s">
        <v>82</v>
      </c>
      <c r="J150" s="21" t="s">
        <v>173</v>
      </c>
      <c r="K150" s="14">
        <v>10</v>
      </c>
      <c r="L150" s="34">
        <v>38958</v>
      </c>
      <c r="M150" s="18" t="s">
        <v>274</v>
      </c>
      <c r="N150" s="18">
        <v>15</v>
      </c>
      <c r="O150" s="32" t="s">
        <v>134</v>
      </c>
      <c r="P150" s="18">
        <v>60</v>
      </c>
      <c r="Q150" s="18" t="s">
        <v>210</v>
      </c>
    </row>
    <row r="151" spans="1:17" ht="38.25">
      <c r="A151" s="18" t="s">
        <v>400</v>
      </c>
      <c r="B151" s="18">
        <v>0</v>
      </c>
      <c r="C151" s="32" t="s">
        <v>161</v>
      </c>
      <c r="D151" s="33" t="s">
        <v>131</v>
      </c>
      <c r="E151" s="18" t="s">
        <v>272</v>
      </c>
      <c r="F151" s="18" t="s">
        <v>140</v>
      </c>
      <c r="G151" s="18">
        <v>15</v>
      </c>
      <c r="H151" s="18" t="s">
        <v>210</v>
      </c>
      <c r="I151" s="14" t="s">
        <v>82</v>
      </c>
      <c r="J151" s="21" t="s">
        <v>173</v>
      </c>
      <c r="K151" s="14">
        <v>10</v>
      </c>
      <c r="L151" s="34">
        <v>39110</v>
      </c>
      <c r="M151" s="18" t="s">
        <v>274</v>
      </c>
      <c r="N151" s="18">
        <v>15</v>
      </c>
      <c r="O151" s="32" t="s">
        <v>134</v>
      </c>
      <c r="P151" s="18">
        <v>40</v>
      </c>
      <c r="Q151" s="18" t="s">
        <v>210</v>
      </c>
    </row>
    <row r="152" spans="1:17" ht="38.25">
      <c r="A152" s="18" t="s">
        <v>401</v>
      </c>
      <c r="B152" s="18">
        <v>0</v>
      </c>
      <c r="C152" s="32" t="s">
        <v>161</v>
      </c>
      <c r="D152" s="33" t="s">
        <v>131</v>
      </c>
      <c r="E152" s="18" t="s">
        <v>272</v>
      </c>
      <c r="F152" s="18" t="s">
        <v>140</v>
      </c>
      <c r="G152" s="18">
        <v>15</v>
      </c>
      <c r="H152" s="18" t="s">
        <v>210</v>
      </c>
      <c r="I152" s="14" t="s">
        <v>82</v>
      </c>
      <c r="J152" s="21" t="s">
        <v>173</v>
      </c>
      <c r="K152" s="14">
        <v>10</v>
      </c>
      <c r="L152" s="34">
        <v>38815</v>
      </c>
      <c r="M152" s="18" t="s">
        <v>274</v>
      </c>
      <c r="N152" s="18">
        <v>15</v>
      </c>
      <c r="O152" s="32" t="s">
        <v>134</v>
      </c>
      <c r="P152" s="18">
        <v>50</v>
      </c>
      <c r="Q152" s="18" t="s">
        <v>210</v>
      </c>
    </row>
    <row r="153" spans="1:17" ht="38.25">
      <c r="A153" s="18" t="s">
        <v>402</v>
      </c>
      <c r="B153" s="18">
        <v>0</v>
      </c>
      <c r="C153" s="32" t="s">
        <v>161</v>
      </c>
      <c r="D153" s="33" t="s">
        <v>131</v>
      </c>
      <c r="E153" s="18" t="s">
        <v>272</v>
      </c>
      <c r="F153" s="18" t="s">
        <v>140</v>
      </c>
      <c r="G153" s="18">
        <v>15</v>
      </c>
      <c r="H153" s="18" t="s">
        <v>227</v>
      </c>
      <c r="I153" s="14" t="s">
        <v>119</v>
      </c>
      <c r="J153" s="21" t="s">
        <v>238</v>
      </c>
      <c r="K153" s="14">
        <v>10</v>
      </c>
      <c r="L153" s="34">
        <v>38947</v>
      </c>
      <c r="M153" s="18" t="s">
        <v>274</v>
      </c>
      <c r="N153" s="18">
        <v>15</v>
      </c>
      <c r="O153" s="32" t="s">
        <v>134</v>
      </c>
      <c r="P153" s="18">
        <v>10</v>
      </c>
      <c r="Q153" s="18" t="s">
        <v>314</v>
      </c>
    </row>
    <row r="154" spans="1:17" ht="38.25">
      <c r="A154" s="18" t="s">
        <v>403</v>
      </c>
      <c r="B154" s="18">
        <v>0</v>
      </c>
      <c r="C154" s="32" t="s">
        <v>161</v>
      </c>
      <c r="D154" s="33" t="s">
        <v>131</v>
      </c>
      <c r="E154" s="18" t="s">
        <v>272</v>
      </c>
      <c r="F154" s="18" t="s">
        <v>140</v>
      </c>
      <c r="G154" s="18">
        <v>15</v>
      </c>
      <c r="H154" s="18" t="s">
        <v>227</v>
      </c>
      <c r="I154" s="14" t="s">
        <v>119</v>
      </c>
      <c r="J154" s="21" t="s">
        <v>245</v>
      </c>
      <c r="K154" s="14">
        <v>10</v>
      </c>
      <c r="L154" s="34">
        <v>38853</v>
      </c>
      <c r="M154" s="18" t="s">
        <v>274</v>
      </c>
      <c r="N154" s="18">
        <v>15</v>
      </c>
      <c r="O154" s="32" t="s">
        <v>134</v>
      </c>
      <c r="P154" s="18">
        <v>0</v>
      </c>
      <c r="Q154" s="18" t="s">
        <v>314</v>
      </c>
    </row>
    <row r="155" spans="1:17" ht="38.25">
      <c r="A155" s="18" t="s">
        <v>404</v>
      </c>
      <c r="B155" s="18">
        <v>0</v>
      </c>
      <c r="C155" s="32" t="s">
        <v>161</v>
      </c>
      <c r="D155" s="33" t="s">
        <v>131</v>
      </c>
      <c r="E155" s="18" t="s">
        <v>272</v>
      </c>
      <c r="F155" s="18" t="s">
        <v>140</v>
      </c>
      <c r="G155" s="18">
        <v>15</v>
      </c>
      <c r="H155" s="18" t="s">
        <v>227</v>
      </c>
      <c r="I155" s="14" t="s">
        <v>119</v>
      </c>
      <c r="J155" s="21" t="s">
        <v>245</v>
      </c>
      <c r="K155" s="14">
        <v>10</v>
      </c>
      <c r="L155" s="34">
        <v>38937</v>
      </c>
      <c r="M155" s="18" t="s">
        <v>274</v>
      </c>
      <c r="N155" s="18">
        <v>15</v>
      </c>
      <c r="O155" s="32" t="s">
        <v>134</v>
      </c>
      <c r="P155" s="18">
        <v>40</v>
      </c>
      <c r="Q155" s="18" t="s">
        <v>314</v>
      </c>
    </row>
    <row r="156" spans="1:17" ht="38.25">
      <c r="A156" s="18" t="s">
        <v>405</v>
      </c>
      <c r="B156" s="18">
        <v>0</v>
      </c>
      <c r="C156" s="32" t="s">
        <v>161</v>
      </c>
      <c r="D156" s="33" t="s">
        <v>131</v>
      </c>
      <c r="E156" s="18" t="s">
        <v>272</v>
      </c>
      <c r="F156" s="18" t="s">
        <v>140</v>
      </c>
      <c r="G156" s="18">
        <v>15</v>
      </c>
      <c r="H156" s="18" t="s">
        <v>227</v>
      </c>
      <c r="I156" s="18" t="s">
        <v>119</v>
      </c>
      <c r="J156" s="21" t="s">
        <v>249</v>
      </c>
      <c r="K156" s="14">
        <v>10</v>
      </c>
      <c r="L156" s="34">
        <v>38759</v>
      </c>
      <c r="M156" s="18" t="s">
        <v>274</v>
      </c>
      <c r="N156" s="18">
        <v>15</v>
      </c>
      <c r="O156" s="32" t="s">
        <v>134</v>
      </c>
      <c r="P156" s="18">
        <v>40</v>
      </c>
      <c r="Q156" s="18" t="s">
        <v>314</v>
      </c>
    </row>
    <row r="157" spans="1:17" ht="38.25">
      <c r="A157" s="18" t="s">
        <v>406</v>
      </c>
      <c r="B157" s="18">
        <v>0</v>
      </c>
      <c r="C157" s="32" t="s">
        <v>161</v>
      </c>
      <c r="D157" s="33" t="s">
        <v>131</v>
      </c>
      <c r="E157" s="18" t="s">
        <v>272</v>
      </c>
      <c r="F157" s="18" t="s">
        <v>140</v>
      </c>
      <c r="G157" s="18">
        <v>15</v>
      </c>
      <c r="H157" s="18" t="s">
        <v>227</v>
      </c>
      <c r="I157" s="18" t="s">
        <v>119</v>
      </c>
      <c r="J157" s="21" t="s">
        <v>249</v>
      </c>
      <c r="K157" s="14">
        <v>10</v>
      </c>
      <c r="L157" s="34">
        <v>39057</v>
      </c>
      <c r="M157" s="18" t="s">
        <v>274</v>
      </c>
      <c r="N157" s="18">
        <v>15</v>
      </c>
      <c r="O157" s="32" t="s">
        <v>134</v>
      </c>
      <c r="P157" s="18">
        <v>50</v>
      </c>
      <c r="Q157" s="18" t="s">
        <v>314</v>
      </c>
    </row>
    <row r="158" spans="1:17" ht="38.25">
      <c r="A158" s="18" t="s">
        <v>407</v>
      </c>
      <c r="B158" s="18">
        <v>0</v>
      </c>
      <c r="C158" s="32" t="s">
        <v>161</v>
      </c>
      <c r="D158" s="33" t="s">
        <v>131</v>
      </c>
      <c r="E158" s="18" t="s">
        <v>272</v>
      </c>
      <c r="F158" s="18" t="s">
        <v>140</v>
      </c>
      <c r="G158" s="18">
        <v>15</v>
      </c>
      <c r="H158" s="18" t="s">
        <v>227</v>
      </c>
      <c r="I158" s="14" t="s">
        <v>119</v>
      </c>
      <c r="J158" s="21" t="s">
        <v>238</v>
      </c>
      <c r="K158" s="14">
        <v>10</v>
      </c>
      <c r="L158" s="34">
        <v>39049</v>
      </c>
      <c r="M158" s="18" t="s">
        <v>274</v>
      </c>
      <c r="N158" s="18">
        <v>15</v>
      </c>
      <c r="O158" s="32" t="s">
        <v>134</v>
      </c>
      <c r="P158" s="18">
        <v>0</v>
      </c>
      <c r="Q158" s="18" t="s">
        <v>314</v>
      </c>
    </row>
    <row r="159" spans="1:17" ht="38.25">
      <c r="A159" s="18" t="s">
        <v>408</v>
      </c>
      <c r="B159" s="18">
        <v>0</v>
      </c>
      <c r="C159" s="32" t="s">
        <v>161</v>
      </c>
      <c r="D159" s="33" t="s">
        <v>131</v>
      </c>
      <c r="E159" s="18" t="s">
        <v>272</v>
      </c>
      <c r="F159" s="18" t="s">
        <v>140</v>
      </c>
      <c r="G159" s="18">
        <v>15</v>
      </c>
      <c r="H159" s="18" t="s">
        <v>227</v>
      </c>
      <c r="I159" s="18" t="s">
        <v>119</v>
      </c>
      <c r="J159" s="21" t="s">
        <v>249</v>
      </c>
      <c r="K159" s="14">
        <v>10</v>
      </c>
      <c r="L159" s="34">
        <v>39030</v>
      </c>
      <c r="M159" s="18" t="s">
        <v>274</v>
      </c>
      <c r="N159" s="18">
        <v>15</v>
      </c>
      <c r="O159" s="32" t="s">
        <v>134</v>
      </c>
      <c r="P159" s="18">
        <v>0</v>
      </c>
      <c r="Q159" s="18" t="s">
        <v>314</v>
      </c>
    </row>
    <row r="160" spans="1:17" ht="38.25">
      <c r="A160" s="18" t="s">
        <v>409</v>
      </c>
      <c r="B160" s="18">
        <v>0</v>
      </c>
      <c r="C160" s="32" t="s">
        <v>161</v>
      </c>
      <c r="D160" s="33" t="s">
        <v>131</v>
      </c>
      <c r="E160" s="18" t="s">
        <v>272</v>
      </c>
      <c r="F160" s="18" t="s">
        <v>140</v>
      </c>
      <c r="G160" s="18">
        <v>15</v>
      </c>
      <c r="H160" s="18" t="s">
        <v>325</v>
      </c>
      <c r="I160" s="18" t="s">
        <v>326</v>
      </c>
      <c r="J160" s="21" t="s">
        <v>241</v>
      </c>
      <c r="K160" s="14">
        <v>10</v>
      </c>
      <c r="L160" s="34">
        <v>38749</v>
      </c>
      <c r="M160" s="18" t="s">
        <v>274</v>
      </c>
      <c r="N160" s="18">
        <v>15</v>
      </c>
      <c r="O160" s="32" t="s">
        <v>134</v>
      </c>
      <c r="P160" s="18">
        <v>0</v>
      </c>
      <c r="Q160" s="18" t="s">
        <v>314</v>
      </c>
    </row>
    <row r="161" spans="1:17" ht="38.25">
      <c r="A161" s="18" t="s">
        <v>410</v>
      </c>
      <c r="B161" s="18">
        <v>0</v>
      </c>
      <c r="C161" s="32" t="s">
        <v>161</v>
      </c>
      <c r="D161" s="33" t="s">
        <v>131</v>
      </c>
      <c r="E161" s="18" t="s">
        <v>272</v>
      </c>
      <c r="F161" s="18" t="s">
        <v>140</v>
      </c>
      <c r="G161" s="18">
        <v>15</v>
      </c>
      <c r="H161" s="18" t="s">
        <v>247</v>
      </c>
      <c r="I161" s="18" t="s">
        <v>326</v>
      </c>
      <c r="J161" s="21" t="s">
        <v>241</v>
      </c>
      <c r="K161" s="14">
        <v>10</v>
      </c>
      <c r="L161" s="34">
        <v>39096</v>
      </c>
      <c r="M161" s="18" t="s">
        <v>274</v>
      </c>
      <c r="N161" s="18">
        <v>15</v>
      </c>
      <c r="O161" s="32" t="s">
        <v>134</v>
      </c>
      <c r="P161" s="18">
        <v>0</v>
      </c>
      <c r="Q161" s="18" t="s">
        <v>314</v>
      </c>
    </row>
    <row r="162" spans="1:17" ht="38.25">
      <c r="A162" s="18" t="s">
        <v>411</v>
      </c>
      <c r="B162" s="18">
        <v>0</v>
      </c>
      <c r="C162" s="32" t="s">
        <v>161</v>
      </c>
      <c r="D162" s="33" t="s">
        <v>131</v>
      </c>
      <c r="E162" s="18" t="s">
        <v>272</v>
      </c>
      <c r="F162" s="18" t="s">
        <v>140</v>
      </c>
      <c r="G162" s="18">
        <v>15</v>
      </c>
      <c r="H162" s="18" t="s">
        <v>325</v>
      </c>
      <c r="I162" s="18" t="s">
        <v>326</v>
      </c>
      <c r="J162" s="21" t="s">
        <v>241</v>
      </c>
      <c r="K162" s="14">
        <v>10</v>
      </c>
      <c r="L162" s="34">
        <v>38827</v>
      </c>
      <c r="M162" s="18" t="s">
        <v>274</v>
      </c>
      <c r="N162" s="18">
        <v>15</v>
      </c>
      <c r="O162" s="32" t="s">
        <v>134</v>
      </c>
      <c r="P162" s="18">
        <v>0</v>
      </c>
      <c r="Q162" s="18" t="s">
        <v>314</v>
      </c>
    </row>
    <row r="163" spans="1:17" ht="38.25">
      <c r="A163" s="18" t="s">
        <v>412</v>
      </c>
      <c r="B163" s="18">
        <v>0</v>
      </c>
      <c r="C163" s="32" t="s">
        <v>161</v>
      </c>
      <c r="D163" s="33" t="s">
        <v>131</v>
      </c>
      <c r="E163" s="18" t="s">
        <v>272</v>
      </c>
      <c r="F163" s="18" t="s">
        <v>140</v>
      </c>
      <c r="G163" s="18">
        <v>15</v>
      </c>
      <c r="H163" s="18" t="s">
        <v>325</v>
      </c>
      <c r="I163" s="18" t="s">
        <v>326</v>
      </c>
      <c r="J163" s="21" t="s">
        <v>241</v>
      </c>
      <c r="K163" s="14">
        <v>10</v>
      </c>
      <c r="L163" s="34">
        <v>38910</v>
      </c>
      <c r="M163" s="18" t="s">
        <v>274</v>
      </c>
      <c r="N163" s="18">
        <v>15</v>
      </c>
      <c r="O163" s="32" t="s">
        <v>134</v>
      </c>
      <c r="P163" s="18">
        <v>60</v>
      </c>
      <c r="Q163" s="18" t="s">
        <v>314</v>
      </c>
    </row>
    <row r="164" spans="1:17" ht="38.25">
      <c r="A164" s="18" t="s">
        <v>413</v>
      </c>
      <c r="B164" s="18">
        <v>0</v>
      </c>
      <c r="C164" s="32" t="s">
        <v>161</v>
      </c>
      <c r="D164" s="33" t="s">
        <v>131</v>
      </c>
      <c r="E164" s="18" t="s">
        <v>272</v>
      </c>
      <c r="F164" s="18" t="s">
        <v>140</v>
      </c>
      <c r="G164" s="18">
        <v>15</v>
      </c>
      <c r="H164" s="18" t="s">
        <v>227</v>
      </c>
      <c r="I164" s="18" t="s">
        <v>119</v>
      </c>
      <c r="J164" s="21" t="s">
        <v>249</v>
      </c>
      <c r="K164" s="14">
        <v>10</v>
      </c>
      <c r="L164" s="34">
        <v>38804</v>
      </c>
      <c r="M164" s="18" t="s">
        <v>274</v>
      </c>
      <c r="N164" s="18">
        <v>15</v>
      </c>
      <c r="O164" s="32" t="s">
        <v>134</v>
      </c>
      <c r="P164" s="18">
        <v>0</v>
      </c>
      <c r="Q164" s="18" t="s">
        <v>314</v>
      </c>
    </row>
    <row r="165" spans="1:17" ht="38.25">
      <c r="A165" s="18" t="s">
        <v>414</v>
      </c>
      <c r="B165" s="18">
        <v>0</v>
      </c>
      <c r="C165" s="32" t="s">
        <v>161</v>
      </c>
      <c r="D165" s="33" t="s">
        <v>131</v>
      </c>
      <c r="E165" s="18" t="s">
        <v>272</v>
      </c>
      <c r="F165" s="18" t="s">
        <v>140</v>
      </c>
      <c r="G165" s="18">
        <v>15</v>
      </c>
      <c r="H165" s="18" t="s">
        <v>227</v>
      </c>
      <c r="I165" s="18" t="s">
        <v>119</v>
      </c>
      <c r="J165" s="21" t="s">
        <v>249</v>
      </c>
      <c r="K165" s="14">
        <v>10</v>
      </c>
      <c r="L165" s="34">
        <v>39192</v>
      </c>
      <c r="M165" s="18" t="s">
        <v>274</v>
      </c>
      <c r="N165" s="18">
        <v>15</v>
      </c>
      <c r="O165" s="32" t="s">
        <v>134</v>
      </c>
      <c r="P165" s="18">
        <v>0</v>
      </c>
      <c r="Q165" s="18" t="s">
        <v>314</v>
      </c>
    </row>
    <row r="166" spans="1:17" ht="25.5">
      <c r="A166" s="18" t="s">
        <v>181</v>
      </c>
      <c r="B166" s="36">
        <v>0</v>
      </c>
      <c r="C166" s="37" t="s">
        <v>161</v>
      </c>
      <c r="D166" s="36" t="s">
        <v>131</v>
      </c>
      <c r="E166" s="18" t="s">
        <v>172</v>
      </c>
      <c r="F166" s="18" t="s">
        <v>140</v>
      </c>
      <c r="G166" s="18">
        <v>15</v>
      </c>
      <c r="H166" s="18" t="s">
        <v>175</v>
      </c>
      <c r="I166" s="18" t="s">
        <v>82</v>
      </c>
      <c r="J166" s="21" t="s">
        <v>173</v>
      </c>
      <c r="K166" s="14">
        <v>11</v>
      </c>
      <c r="L166" s="20">
        <v>38377</v>
      </c>
      <c r="M166" s="18" t="s">
        <v>140</v>
      </c>
      <c r="N166" s="18">
        <v>15</v>
      </c>
      <c r="O166" s="19" t="s">
        <v>134</v>
      </c>
      <c r="P166" s="18">
        <v>20</v>
      </c>
      <c r="Q166" s="18" t="s">
        <v>176</v>
      </c>
    </row>
    <row r="167" spans="1:17" ht="25.5">
      <c r="A167" s="18" t="s">
        <v>183</v>
      </c>
      <c r="B167" s="36">
        <v>0</v>
      </c>
      <c r="C167" s="37" t="s">
        <v>161</v>
      </c>
      <c r="D167" s="36" t="s">
        <v>131</v>
      </c>
      <c r="E167" s="18" t="s">
        <v>172</v>
      </c>
      <c r="F167" s="18" t="s">
        <v>140</v>
      </c>
      <c r="G167" s="18">
        <v>15</v>
      </c>
      <c r="H167" s="18" t="s">
        <v>184</v>
      </c>
      <c r="I167" s="18" t="s">
        <v>82</v>
      </c>
      <c r="J167" s="21" t="s">
        <v>182</v>
      </c>
      <c r="K167" s="14">
        <v>11</v>
      </c>
      <c r="L167" s="20">
        <v>38763</v>
      </c>
      <c r="M167" s="18" t="s">
        <v>140</v>
      </c>
      <c r="N167" s="18">
        <v>15</v>
      </c>
      <c r="O167" s="19" t="s">
        <v>134</v>
      </c>
      <c r="P167" s="18">
        <v>20</v>
      </c>
      <c r="Q167" s="18" t="s">
        <v>176</v>
      </c>
    </row>
    <row r="168" spans="1:17" ht="25.5">
      <c r="A168" s="18" t="s">
        <v>185</v>
      </c>
      <c r="B168" s="36">
        <v>0</v>
      </c>
      <c r="C168" s="37" t="s">
        <v>161</v>
      </c>
      <c r="D168" s="36" t="s">
        <v>131</v>
      </c>
      <c r="E168" s="18" t="s">
        <v>172</v>
      </c>
      <c r="F168" s="18" t="s">
        <v>140</v>
      </c>
      <c r="G168" s="18">
        <v>15</v>
      </c>
      <c r="H168" s="18" t="s">
        <v>175</v>
      </c>
      <c r="I168" s="18" t="s">
        <v>82</v>
      </c>
      <c r="J168" s="21" t="s">
        <v>173</v>
      </c>
      <c r="K168" s="14">
        <v>11</v>
      </c>
      <c r="L168" s="20">
        <v>38663</v>
      </c>
      <c r="M168" s="18" t="s">
        <v>140</v>
      </c>
      <c r="N168" s="18">
        <v>15</v>
      </c>
      <c r="O168" s="19" t="s">
        <v>134</v>
      </c>
      <c r="P168" s="18">
        <v>20</v>
      </c>
      <c r="Q168" s="18" t="s">
        <v>176</v>
      </c>
    </row>
    <row r="169" spans="1:17" ht="25.5">
      <c r="A169" s="18" t="s">
        <v>187</v>
      </c>
      <c r="B169" s="36">
        <v>0</v>
      </c>
      <c r="C169" s="37" t="s">
        <v>161</v>
      </c>
      <c r="D169" s="36" t="s">
        <v>131</v>
      </c>
      <c r="E169" s="18" t="s">
        <v>172</v>
      </c>
      <c r="F169" s="18" t="s">
        <v>140</v>
      </c>
      <c r="G169" s="18">
        <v>15</v>
      </c>
      <c r="H169" s="18" t="s">
        <v>186</v>
      </c>
      <c r="I169" s="18" t="s">
        <v>82</v>
      </c>
      <c r="J169" s="21" t="s">
        <v>173</v>
      </c>
      <c r="K169" s="14">
        <v>11</v>
      </c>
      <c r="L169" s="20">
        <v>38416</v>
      </c>
      <c r="M169" s="18" t="s">
        <v>140</v>
      </c>
      <c r="N169" s="18">
        <v>15</v>
      </c>
      <c r="O169" s="19" t="s">
        <v>134</v>
      </c>
      <c r="P169" s="18">
        <v>0</v>
      </c>
      <c r="Q169" s="18" t="s">
        <v>176</v>
      </c>
    </row>
    <row r="170" spans="1:17" ht="25.5">
      <c r="A170" s="18" t="s">
        <v>188</v>
      </c>
      <c r="B170" s="36">
        <v>0</v>
      </c>
      <c r="C170" s="37" t="s">
        <v>161</v>
      </c>
      <c r="D170" s="36" t="s">
        <v>131</v>
      </c>
      <c r="E170" s="18" t="s">
        <v>172</v>
      </c>
      <c r="F170" s="18" t="s">
        <v>140</v>
      </c>
      <c r="G170" s="18">
        <v>15</v>
      </c>
      <c r="H170" s="18" t="s">
        <v>186</v>
      </c>
      <c r="I170" s="18" t="s">
        <v>82</v>
      </c>
      <c r="J170" s="21" t="s">
        <v>173</v>
      </c>
      <c r="K170" s="14">
        <v>11</v>
      </c>
      <c r="L170" s="20">
        <v>38495</v>
      </c>
      <c r="M170" s="18" t="s">
        <v>140</v>
      </c>
      <c r="N170" s="18">
        <v>15</v>
      </c>
      <c r="O170" s="19" t="s">
        <v>134</v>
      </c>
      <c r="P170" s="18">
        <v>20</v>
      </c>
      <c r="Q170" s="18" t="s">
        <v>176</v>
      </c>
    </row>
    <row r="171" spans="1:17" ht="25.5">
      <c r="A171" s="18" t="s">
        <v>189</v>
      </c>
      <c r="B171" s="36">
        <v>0</v>
      </c>
      <c r="C171" s="37" t="s">
        <v>161</v>
      </c>
      <c r="D171" s="36" t="s">
        <v>131</v>
      </c>
      <c r="E171" s="18" t="s">
        <v>172</v>
      </c>
      <c r="F171" s="18" t="s">
        <v>140</v>
      </c>
      <c r="G171" s="18">
        <v>15</v>
      </c>
      <c r="H171" s="18" t="s">
        <v>175</v>
      </c>
      <c r="I171" s="18" t="s">
        <v>82</v>
      </c>
      <c r="J171" s="21" t="s">
        <v>173</v>
      </c>
      <c r="K171" s="14">
        <v>11</v>
      </c>
      <c r="L171" s="20">
        <v>38697</v>
      </c>
      <c r="M171" s="18" t="s">
        <v>140</v>
      </c>
      <c r="N171" s="18">
        <v>15</v>
      </c>
      <c r="O171" s="19" t="s">
        <v>134</v>
      </c>
      <c r="P171" s="18">
        <v>0</v>
      </c>
      <c r="Q171" s="18" t="s">
        <v>176</v>
      </c>
    </row>
    <row r="172" spans="1:17" ht="25.5">
      <c r="A172" s="18" t="s">
        <v>190</v>
      </c>
      <c r="B172" s="36">
        <v>0</v>
      </c>
      <c r="C172" s="37" t="s">
        <v>161</v>
      </c>
      <c r="D172" s="36" t="s">
        <v>131</v>
      </c>
      <c r="E172" s="18" t="s">
        <v>172</v>
      </c>
      <c r="F172" s="18" t="s">
        <v>140</v>
      </c>
      <c r="G172" s="18">
        <v>15</v>
      </c>
      <c r="H172" s="18" t="s">
        <v>175</v>
      </c>
      <c r="I172" s="18" t="s">
        <v>82</v>
      </c>
      <c r="J172" s="21" t="s">
        <v>173</v>
      </c>
      <c r="K172" s="14">
        <v>11</v>
      </c>
      <c r="L172" s="20">
        <v>38436</v>
      </c>
      <c r="M172" s="18" t="s">
        <v>140</v>
      </c>
      <c r="N172" s="18">
        <v>15</v>
      </c>
      <c r="O172" s="19" t="s">
        <v>134</v>
      </c>
      <c r="P172" s="18">
        <v>0</v>
      </c>
      <c r="Q172" s="18" t="s">
        <v>176</v>
      </c>
    </row>
    <row r="173" spans="1:17" ht="25.5">
      <c r="A173" s="18" t="s">
        <v>191</v>
      </c>
      <c r="B173" s="36">
        <v>0</v>
      </c>
      <c r="C173" s="37" t="s">
        <v>161</v>
      </c>
      <c r="D173" s="36" t="s">
        <v>131</v>
      </c>
      <c r="E173" s="18" t="s">
        <v>172</v>
      </c>
      <c r="F173" s="18" t="s">
        <v>140</v>
      </c>
      <c r="G173" s="18">
        <v>15</v>
      </c>
      <c r="H173" s="18" t="s">
        <v>175</v>
      </c>
      <c r="I173" s="18" t="s">
        <v>82</v>
      </c>
      <c r="J173" s="21" t="s">
        <v>173</v>
      </c>
      <c r="K173" s="14">
        <v>11</v>
      </c>
      <c r="L173" s="20">
        <v>38675</v>
      </c>
      <c r="M173" s="18" t="s">
        <v>140</v>
      </c>
      <c r="N173" s="18">
        <v>15</v>
      </c>
      <c r="O173" s="19" t="s">
        <v>134</v>
      </c>
      <c r="P173" s="18">
        <v>20</v>
      </c>
      <c r="Q173" s="18" t="s">
        <v>176</v>
      </c>
    </row>
    <row r="174" spans="1:17" ht="25.5">
      <c r="A174" s="18" t="s">
        <v>192</v>
      </c>
      <c r="B174" s="36">
        <v>0</v>
      </c>
      <c r="C174" s="37" t="s">
        <v>161</v>
      </c>
      <c r="D174" s="36" t="s">
        <v>131</v>
      </c>
      <c r="E174" s="18" t="s">
        <v>172</v>
      </c>
      <c r="F174" s="18" t="s">
        <v>140</v>
      </c>
      <c r="G174" s="18">
        <v>15</v>
      </c>
      <c r="H174" s="18" t="s">
        <v>175</v>
      </c>
      <c r="I174" s="18" t="s">
        <v>82</v>
      </c>
      <c r="J174" s="21" t="s">
        <v>173</v>
      </c>
      <c r="K174" s="14">
        <v>11</v>
      </c>
      <c r="L174" s="20">
        <v>38821</v>
      </c>
      <c r="M174" s="18" t="s">
        <v>140</v>
      </c>
      <c r="N174" s="18">
        <v>15</v>
      </c>
      <c r="O174" s="19" t="s">
        <v>134</v>
      </c>
      <c r="P174" s="18">
        <v>0</v>
      </c>
      <c r="Q174" s="18" t="s">
        <v>176</v>
      </c>
    </row>
    <row r="175" spans="1:17" ht="25.5">
      <c r="A175" s="18" t="s">
        <v>193</v>
      </c>
      <c r="B175" s="36">
        <v>0</v>
      </c>
      <c r="C175" s="37" t="s">
        <v>161</v>
      </c>
      <c r="D175" s="36" t="s">
        <v>131</v>
      </c>
      <c r="E175" s="18" t="s">
        <v>172</v>
      </c>
      <c r="F175" s="18" t="s">
        <v>140</v>
      </c>
      <c r="G175" s="18">
        <v>15</v>
      </c>
      <c r="H175" s="18" t="s">
        <v>194</v>
      </c>
      <c r="I175" s="18" t="s">
        <v>114</v>
      </c>
      <c r="J175" s="21" t="s">
        <v>195</v>
      </c>
      <c r="K175" s="14">
        <v>11</v>
      </c>
      <c r="L175" s="20">
        <v>38553</v>
      </c>
      <c r="M175" s="18" t="s">
        <v>140</v>
      </c>
      <c r="N175" s="18">
        <v>15</v>
      </c>
      <c r="O175" s="19" t="s">
        <v>134</v>
      </c>
      <c r="P175" s="18">
        <v>40</v>
      </c>
      <c r="Q175" s="18" t="s">
        <v>196</v>
      </c>
    </row>
    <row r="176" spans="1:17" ht="25.5">
      <c r="A176" s="18" t="s">
        <v>197</v>
      </c>
      <c r="B176" s="36">
        <v>0</v>
      </c>
      <c r="C176" s="37" t="s">
        <v>161</v>
      </c>
      <c r="D176" s="36" t="s">
        <v>131</v>
      </c>
      <c r="E176" s="18" t="s">
        <v>172</v>
      </c>
      <c r="F176" s="18" t="s">
        <v>140</v>
      </c>
      <c r="G176" s="18">
        <v>15</v>
      </c>
      <c r="H176" s="18" t="s">
        <v>194</v>
      </c>
      <c r="I176" s="18" t="s">
        <v>114</v>
      </c>
      <c r="J176" s="21" t="s">
        <v>195</v>
      </c>
      <c r="K176" s="14">
        <v>11</v>
      </c>
      <c r="L176" s="20">
        <v>38817</v>
      </c>
      <c r="M176" s="18" t="s">
        <v>140</v>
      </c>
      <c r="N176" s="18">
        <v>15</v>
      </c>
      <c r="O176" s="19" t="s">
        <v>134</v>
      </c>
      <c r="P176" s="18">
        <v>0</v>
      </c>
      <c r="Q176" s="18" t="s">
        <v>196</v>
      </c>
    </row>
    <row r="177" spans="1:17" ht="25.5">
      <c r="A177" s="18" t="s">
        <v>198</v>
      </c>
      <c r="B177" s="36">
        <v>0</v>
      </c>
      <c r="C177" s="37" t="s">
        <v>161</v>
      </c>
      <c r="D177" s="36" t="s">
        <v>131</v>
      </c>
      <c r="E177" s="18" t="s">
        <v>172</v>
      </c>
      <c r="F177" s="18" t="s">
        <v>140</v>
      </c>
      <c r="G177" s="18">
        <v>15</v>
      </c>
      <c r="H177" s="18" t="s">
        <v>194</v>
      </c>
      <c r="I177" s="18" t="s">
        <v>114</v>
      </c>
      <c r="J177" s="21" t="s">
        <v>195</v>
      </c>
      <c r="K177" s="14">
        <v>11</v>
      </c>
      <c r="L177" s="20">
        <v>38495</v>
      </c>
      <c r="M177" s="18" t="s">
        <v>140</v>
      </c>
      <c r="N177" s="18">
        <v>15</v>
      </c>
      <c r="O177" s="19" t="s">
        <v>134</v>
      </c>
      <c r="P177" s="18">
        <v>0</v>
      </c>
      <c r="Q177" s="18" t="s">
        <v>196</v>
      </c>
    </row>
    <row r="178" spans="1:17" ht="25.5">
      <c r="A178" s="18" t="s">
        <v>199</v>
      </c>
      <c r="B178" s="36">
        <v>0</v>
      </c>
      <c r="C178" s="37" t="s">
        <v>161</v>
      </c>
      <c r="D178" s="36" t="s">
        <v>131</v>
      </c>
      <c r="E178" s="18" t="s">
        <v>172</v>
      </c>
      <c r="F178" s="18" t="s">
        <v>140</v>
      </c>
      <c r="G178" s="18">
        <v>15</v>
      </c>
      <c r="H178" s="18" t="s">
        <v>194</v>
      </c>
      <c r="I178" s="18" t="s">
        <v>114</v>
      </c>
      <c r="J178" s="21" t="s">
        <v>195</v>
      </c>
      <c r="K178" s="14">
        <v>11</v>
      </c>
      <c r="L178" s="20">
        <v>38871</v>
      </c>
      <c r="M178" s="18" t="s">
        <v>140</v>
      </c>
      <c r="N178" s="18">
        <v>15</v>
      </c>
      <c r="O178" s="19" t="s">
        <v>134</v>
      </c>
      <c r="P178" s="18">
        <v>60</v>
      </c>
      <c r="Q178" s="18" t="s">
        <v>196</v>
      </c>
    </row>
    <row r="179" spans="1:17" ht="25.5">
      <c r="A179" s="18" t="s">
        <v>200</v>
      </c>
      <c r="B179" s="36">
        <v>0</v>
      </c>
      <c r="C179" s="37" t="s">
        <v>161</v>
      </c>
      <c r="D179" s="36" t="s">
        <v>131</v>
      </c>
      <c r="E179" s="18" t="s">
        <v>172</v>
      </c>
      <c r="F179" s="18" t="s">
        <v>140</v>
      </c>
      <c r="G179" s="18">
        <v>15</v>
      </c>
      <c r="H179" s="18" t="s">
        <v>194</v>
      </c>
      <c r="I179" s="18" t="s">
        <v>114</v>
      </c>
      <c r="J179" s="21" t="s">
        <v>195</v>
      </c>
      <c r="K179" s="14">
        <v>11</v>
      </c>
      <c r="L179" s="20">
        <v>38730</v>
      </c>
      <c r="M179" s="18" t="s">
        <v>140</v>
      </c>
      <c r="N179" s="18">
        <v>15</v>
      </c>
      <c r="O179" s="19" t="s">
        <v>134</v>
      </c>
      <c r="P179" s="18">
        <v>60</v>
      </c>
      <c r="Q179" s="18" t="s">
        <v>196</v>
      </c>
    </row>
    <row r="180" spans="1:17" ht="25.5">
      <c r="A180" s="18" t="s">
        <v>201</v>
      </c>
      <c r="B180" s="36">
        <v>0</v>
      </c>
      <c r="C180" s="37" t="s">
        <v>161</v>
      </c>
      <c r="D180" s="36" t="s">
        <v>131</v>
      </c>
      <c r="E180" s="18" t="s">
        <v>172</v>
      </c>
      <c r="F180" s="18" t="s">
        <v>140</v>
      </c>
      <c r="G180" s="18">
        <v>15</v>
      </c>
      <c r="H180" s="18" t="s">
        <v>194</v>
      </c>
      <c r="I180" s="18" t="s">
        <v>114</v>
      </c>
      <c r="J180" s="21" t="s">
        <v>195</v>
      </c>
      <c r="K180" s="14">
        <v>11</v>
      </c>
      <c r="L180" s="20">
        <v>38805</v>
      </c>
      <c r="M180" s="18" t="s">
        <v>140</v>
      </c>
      <c r="N180" s="18">
        <v>15</v>
      </c>
      <c r="O180" s="19" t="s">
        <v>134</v>
      </c>
      <c r="P180" s="18">
        <v>60</v>
      </c>
      <c r="Q180" s="18" t="s">
        <v>196</v>
      </c>
    </row>
    <row r="181" spans="1:17" ht="25.5">
      <c r="A181" s="18" t="s">
        <v>202</v>
      </c>
      <c r="B181" s="36">
        <v>0</v>
      </c>
      <c r="C181" s="37" t="s">
        <v>161</v>
      </c>
      <c r="D181" s="36" t="s">
        <v>131</v>
      </c>
      <c r="E181" s="18" t="s">
        <v>172</v>
      </c>
      <c r="F181" s="18" t="s">
        <v>140</v>
      </c>
      <c r="G181" s="18">
        <v>15</v>
      </c>
      <c r="H181" s="18" t="s">
        <v>194</v>
      </c>
      <c r="I181" s="18" t="s">
        <v>114</v>
      </c>
      <c r="J181" s="21" t="s">
        <v>195</v>
      </c>
      <c r="K181" s="14">
        <v>11</v>
      </c>
      <c r="L181" s="20">
        <v>38778</v>
      </c>
      <c r="M181" s="18" t="s">
        <v>140</v>
      </c>
      <c r="N181" s="18">
        <v>15</v>
      </c>
      <c r="O181" s="19" t="s">
        <v>134</v>
      </c>
      <c r="P181" s="18">
        <v>0</v>
      </c>
      <c r="Q181" s="18" t="s">
        <v>196</v>
      </c>
    </row>
    <row r="182" spans="1:17" ht="25.5">
      <c r="A182" s="18" t="s">
        <v>203</v>
      </c>
      <c r="B182" s="36">
        <v>0</v>
      </c>
      <c r="C182" s="37" t="s">
        <v>161</v>
      </c>
      <c r="D182" s="36" t="s">
        <v>131</v>
      </c>
      <c r="E182" s="18" t="s">
        <v>172</v>
      </c>
      <c r="F182" s="18" t="s">
        <v>140</v>
      </c>
      <c r="G182" s="18">
        <v>15</v>
      </c>
      <c r="H182" s="18" t="s">
        <v>194</v>
      </c>
      <c r="I182" s="18" t="s">
        <v>114</v>
      </c>
      <c r="J182" s="21" t="s">
        <v>195</v>
      </c>
      <c r="K182" s="14">
        <v>11</v>
      </c>
      <c r="L182" s="20">
        <v>38844</v>
      </c>
      <c r="M182" s="18" t="s">
        <v>140</v>
      </c>
      <c r="N182" s="18">
        <v>15</v>
      </c>
      <c r="O182" s="19" t="s">
        <v>134</v>
      </c>
      <c r="P182" s="18">
        <v>40</v>
      </c>
      <c r="Q182" s="18" t="s">
        <v>196</v>
      </c>
    </row>
    <row r="183" spans="1:17" ht="25.5">
      <c r="A183" s="18" t="s">
        <v>248</v>
      </c>
      <c r="B183" s="36">
        <v>0</v>
      </c>
      <c r="C183" s="37" t="s">
        <v>161</v>
      </c>
      <c r="D183" s="36" t="s">
        <v>131</v>
      </c>
      <c r="E183" s="18" t="s">
        <v>172</v>
      </c>
      <c r="F183" s="18" t="s">
        <v>140</v>
      </c>
      <c r="G183" s="18">
        <v>15</v>
      </c>
      <c r="H183" s="18" t="s">
        <v>194</v>
      </c>
      <c r="I183" s="18" t="s">
        <v>119</v>
      </c>
      <c r="J183" s="21" t="s">
        <v>249</v>
      </c>
      <c r="K183" s="14">
        <v>11</v>
      </c>
      <c r="L183" s="20">
        <v>38571</v>
      </c>
      <c r="M183" s="18" t="s">
        <v>140</v>
      </c>
      <c r="N183" s="18">
        <v>15</v>
      </c>
      <c r="O183" s="19" t="s">
        <v>134</v>
      </c>
      <c r="P183" s="18">
        <v>0</v>
      </c>
      <c r="Q183" s="18" t="s">
        <v>222</v>
      </c>
    </row>
    <row r="184" spans="1:17" ht="25.5">
      <c r="A184" s="18" t="s">
        <v>250</v>
      </c>
      <c r="B184" s="36">
        <v>0</v>
      </c>
      <c r="C184" s="37" t="s">
        <v>161</v>
      </c>
      <c r="D184" s="36" t="s">
        <v>131</v>
      </c>
      <c r="E184" s="18" t="s">
        <v>172</v>
      </c>
      <c r="F184" s="18" t="s">
        <v>140</v>
      </c>
      <c r="G184" s="18">
        <v>15</v>
      </c>
      <c r="H184" s="18" t="s">
        <v>194</v>
      </c>
      <c r="I184" s="18" t="s">
        <v>119</v>
      </c>
      <c r="J184" s="21" t="s">
        <v>238</v>
      </c>
      <c r="K184" s="14">
        <v>11</v>
      </c>
      <c r="L184" s="20">
        <v>38870</v>
      </c>
      <c r="M184" s="18" t="s">
        <v>140</v>
      </c>
      <c r="N184" s="18">
        <v>15</v>
      </c>
      <c r="O184" s="19" t="s">
        <v>134</v>
      </c>
      <c r="P184" s="18">
        <v>40</v>
      </c>
      <c r="Q184" s="18" t="s">
        <v>222</v>
      </c>
    </row>
    <row r="185" spans="1:17" ht="25.5">
      <c r="A185" s="18" t="s">
        <v>251</v>
      </c>
      <c r="B185" s="36">
        <v>0</v>
      </c>
      <c r="C185" s="37" t="s">
        <v>161</v>
      </c>
      <c r="D185" s="36" t="s">
        <v>131</v>
      </c>
      <c r="E185" s="18" t="s">
        <v>172</v>
      </c>
      <c r="F185" s="18" t="s">
        <v>140</v>
      </c>
      <c r="G185" s="18">
        <v>15</v>
      </c>
      <c r="H185" s="18" t="s">
        <v>194</v>
      </c>
      <c r="I185" s="18" t="s">
        <v>119</v>
      </c>
      <c r="J185" s="21" t="s">
        <v>238</v>
      </c>
      <c r="K185" s="14">
        <v>11</v>
      </c>
      <c r="L185" s="20">
        <v>38698</v>
      </c>
      <c r="M185" s="18" t="s">
        <v>140</v>
      </c>
      <c r="N185" s="18">
        <v>15</v>
      </c>
      <c r="O185" s="19" t="s">
        <v>134</v>
      </c>
      <c r="P185" s="18">
        <v>0</v>
      </c>
      <c r="Q185" s="18" t="s">
        <v>222</v>
      </c>
    </row>
    <row r="186" spans="1:17" ht="25.5">
      <c r="A186" s="18" t="s">
        <v>252</v>
      </c>
      <c r="B186" s="36">
        <v>0</v>
      </c>
      <c r="C186" s="37" t="s">
        <v>161</v>
      </c>
      <c r="D186" s="36" t="s">
        <v>131</v>
      </c>
      <c r="E186" s="18" t="s">
        <v>172</v>
      </c>
      <c r="F186" s="18" t="s">
        <v>140</v>
      </c>
      <c r="G186" s="18">
        <v>15</v>
      </c>
      <c r="H186" s="18" t="s">
        <v>194</v>
      </c>
      <c r="I186" s="18" t="s">
        <v>119</v>
      </c>
      <c r="J186" s="21" t="s">
        <v>238</v>
      </c>
      <c r="K186" s="14">
        <v>11</v>
      </c>
      <c r="L186" s="20">
        <v>38628</v>
      </c>
      <c r="M186" s="18" t="s">
        <v>140</v>
      </c>
      <c r="N186" s="18">
        <v>15</v>
      </c>
      <c r="O186" s="19" t="s">
        <v>134</v>
      </c>
      <c r="P186" s="18">
        <v>0</v>
      </c>
      <c r="Q186" s="18" t="s">
        <v>222</v>
      </c>
    </row>
    <row r="187" spans="1:17" ht="25.5">
      <c r="A187" s="18" t="s">
        <v>253</v>
      </c>
      <c r="B187" s="36">
        <v>0</v>
      </c>
      <c r="C187" s="37" t="s">
        <v>161</v>
      </c>
      <c r="D187" s="36" t="s">
        <v>131</v>
      </c>
      <c r="E187" s="18" t="s">
        <v>172</v>
      </c>
      <c r="F187" s="18" t="s">
        <v>140</v>
      </c>
      <c r="G187" s="18">
        <v>15</v>
      </c>
      <c r="H187" s="18" t="s">
        <v>194</v>
      </c>
      <c r="I187" s="18" t="s">
        <v>254</v>
      </c>
      <c r="J187" s="21" t="s">
        <v>255</v>
      </c>
      <c r="K187" s="14">
        <v>11</v>
      </c>
      <c r="L187" s="20">
        <v>39030</v>
      </c>
      <c r="M187" s="18" t="s">
        <v>140</v>
      </c>
      <c r="N187" s="18">
        <v>15</v>
      </c>
      <c r="O187" s="19" t="s">
        <v>134</v>
      </c>
      <c r="P187" s="18">
        <v>20</v>
      </c>
      <c r="Q187" s="18" t="s">
        <v>222</v>
      </c>
    </row>
    <row r="188" spans="1:17" ht="25.5">
      <c r="A188" s="18" t="s">
        <v>256</v>
      </c>
      <c r="B188" s="36">
        <v>0</v>
      </c>
      <c r="C188" s="37" t="s">
        <v>161</v>
      </c>
      <c r="D188" s="36" t="s">
        <v>131</v>
      </c>
      <c r="E188" s="18" t="s">
        <v>172</v>
      </c>
      <c r="F188" s="18" t="s">
        <v>140</v>
      </c>
      <c r="G188" s="18">
        <v>15</v>
      </c>
      <c r="H188" s="18" t="s">
        <v>194</v>
      </c>
      <c r="I188" s="18" t="s">
        <v>254</v>
      </c>
      <c r="J188" s="21" t="s">
        <v>255</v>
      </c>
      <c r="K188" s="14">
        <v>11</v>
      </c>
      <c r="L188" s="20">
        <v>38917</v>
      </c>
      <c r="M188" s="18" t="s">
        <v>140</v>
      </c>
      <c r="N188" s="18">
        <v>15</v>
      </c>
      <c r="O188" s="19" t="s">
        <v>134</v>
      </c>
      <c r="P188" s="18">
        <v>0</v>
      </c>
      <c r="Q188" s="18" t="s">
        <v>222</v>
      </c>
    </row>
    <row r="189" spans="1:17" ht="25.5">
      <c r="A189" s="18" t="s">
        <v>257</v>
      </c>
      <c r="B189" s="36">
        <v>0</v>
      </c>
      <c r="C189" s="37" t="s">
        <v>161</v>
      </c>
      <c r="D189" s="36" t="s">
        <v>131</v>
      </c>
      <c r="E189" s="18" t="s">
        <v>172</v>
      </c>
      <c r="F189" s="18" t="s">
        <v>140</v>
      </c>
      <c r="G189" s="18">
        <v>15</v>
      </c>
      <c r="H189" s="18" t="s">
        <v>247</v>
      </c>
      <c r="I189" s="18" t="s">
        <v>82</v>
      </c>
      <c r="J189" s="21" t="s">
        <v>241</v>
      </c>
      <c r="K189" s="14">
        <v>11</v>
      </c>
      <c r="L189" s="20">
        <v>38741</v>
      </c>
      <c r="M189" s="18" t="s">
        <v>140</v>
      </c>
      <c r="N189" s="18">
        <v>15</v>
      </c>
      <c r="O189" s="19" t="s">
        <v>134</v>
      </c>
      <c r="P189" s="18">
        <v>0</v>
      </c>
      <c r="Q189" s="18" t="s">
        <v>222</v>
      </c>
    </row>
    <row r="190" spans="1:17" ht="25.5">
      <c r="A190" s="18" t="s">
        <v>258</v>
      </c>
      <c r="B190" s="36">
        <v>0</v>
      </c>
      <c r="C190" s="37" t="s">
        <v>161</v>
      </c>
      <c r="D190" s="36" t="s">
        <v>131</v>
      </c>
      <c r="E190" s="18" t="s">
        <v>172</v>
      </c>
      <c r="F190" s="18" t="s">
        <v>140</v>
      </c>
      <c r="G190" s="18">
        <v>15</v>
      </c>
      <c r="H190" s="18" t="s">
        <v>247</v>
      </c>
      <c r="I190" s="18" t="s">
        <v>82</v>
      </c>
      <c r="J190" s="21" t="s">
        <v>241</v>
      </c>
      <c r="K190" s="14">
        <v>11</v>
      </c>
      <c r="L190" s="20">
        <v>38717</v>
      </c>
      <c r="M190" s="18" t="s">
        <v>140</v>
      </c>
      <c r="N190" s="18">
        <v>15</v>
      </c>
      <c r="O190" s="19" t="s">
        <v>134</v>
      </c>
      <c r="P190" s="18">
        <v>0</v>
      </c>
      <c r="Q190" s="18" t="s">
        <v>222</v>
      </c>
    </row>
    <row r="191" spans="1:17" ht="25.5">
      <c r="A191" s="18" t="s">
        <v>259</v>
      </c>
      <c r="B191" s="36">
        <v>0</v>
      </c>
      <c r="C191" s="37" t="s">
        <v>161</v>
      </c>
      <c r="D191" s="36" t="s">
        <v>131</v>
      </c>
      <c r="E191" s="18" t="s">
        <v>172</v>
      </c>
      <c r="F191" s="18" t="s">
        <v>140</v>
      </c>
      <c r="G191" s="18">
        <v>15</v>
      </c>
      <c r="H191" s="18" t="s">
        <v>247</v>
      </c>
      <c r="I191" s="18" t="s">
        <v>82</v>
      </c>
      <c r="J191" s="21" t="s">
        <v>241</v>
      </c>
      <c r="K191" s="14">
        <v>11</v>
      </c>
      <c r="L191" s="20">
        <v>38531</v>
      </c>
      <c r="M191" s="18" t="s">
        <v>140</v>
      </c>
      <c r="N191" s="18">
        <v>15</v>
      </c>
      <c r="O191" s="19" t="s">
        <v>134</v>
      </c>
      <c r="P191" s="18">
        <v>20</v>
      </c>
      <c r="Q191" s="18" t="s">
        <v>222</v>
      </c>
    </row>
    <row r="192" spans="1:17" ht="25.5">
      <c r="A192" s="18" t="s">
        <v>260</v>
      </c>
      <c r="B192" s="36">
        <v>0</v>
      </c>
      <c r="C192" s="37" t="s">
        <v>161</v>
      </c>
      <c r="D192" s="36" t="s">
        <v>131</v>
      </c>
      <c r="E192" s="18" t="s">
        <v>172</v>
      </c>
      <c r="F192" s="18" t="s">
        <v>140</v>
      </c>
      <c r="G192" s="18">
        <v>15</v>
      </c>
      <c r="H192" s="18" t="s">
        <v>247</v>
      </c>
      <c r="I192" s="18" t="s">
        <v>82</v>
      </c>
      <c r="J192" s="21" t="s">
        <v>241</v>
      </c>
      <c r="K192" s="14">
        <v>11</v>
      </c>
      <c r="L192" s="20">
        <v>38913</v>
      </c>
      <c r="M192" s="18" t="s">
        <v>140</v>
      </c>
      <c r="N192" s="18">
        <v>15</v>
      </c>
      <c r="O192" s="19" t="s">
        <v>134</v>
      </c>
      <c r="P192" s="18">
        <v>20</v>
      </c>
      <c r="Q192" s="18" t="s">
        <v>222</v>
      </c>
    </row>
    <row r="193" spans="1:17" ht="25.5">
      <c r="A193" s="18" t="s">
        <v>261</v>
      </c>
      <c r="B193" s="36">
        <v>0</v>
      </c>
      <c r="C193" s="37" t="s">
        <v>161</v>
      </c>
      <c r="D193" s="36" t="s">
        <v>131</v>
      </c>
      <c r="E193" s="18" t="s">
        <v>172</v>
      </c>
      <c r="F193" s="18" t="s">
        <v>140</v>
      </c>
      <c r="G193" s="18">
        <v>15</v>
      </c>
      <c r="H193" s="18" t="s">
        <v>194</v>
      </c>
      <c r="I193" s="18" t="s">
        <v>119</v>
      </c>
      <c r="J193" s="21" t="s">
        <v>238</v>
      </c>
      <c r="K193" s="14">
        <v>11</v>
      </c>
      <c r="L193" s="20">
        <v>38962</v>
      </c>
      <c r="M193" s="18" t="s">
        <v>140</v>
      </c>
      <c r="N193" s="18">
        <v>15</v>
      </c>
      <c r="O193" s="19" t="s">
        <v>134</v>
      </c>
      <c r="P193" s="18">
        <v>0</v>
      </c>
      <c r="Q193" s="18" t="s">
        <v>222</v>
      </c>
    </row>
    <row r="194" spans="1:17" ht="25.5">
      <c r="A194" s="18" t="s">
        <v>262</v>
      </c>
      <c r="B194" s="36">
        <v>0</v>
      </c>
      <c r="C194" s="37" t="s">
        <v>161</v>
      </c>
      <c r="D194" s="36" t="s">
        <v>131</v>
      </c>
      <c r="E194" s="18" t="s">
        <v>172</v>
      </c>
      <c r="F194" s="18" t="s">
        <v>140</v>
      </c>
      <c r="G194" s="18">
        <v>15</v>
      </c>
      <c r="H194" s="18" t="s">
        <v>194</v>
      </c>
      <c r="I194" s="18" t="s">
        <v>119</v>
      </c>
      <c r="J194" s="21" t="s">
        <v>245</v>
      </c>
      <c r="K194" s="14">
        <v>11</v>
      </c>
      <c r="L194" s="20">
        <v>38434</v>
      </c>
      <c r="M194" s="18" t="s">
        <v>140</v>
      </c>
      <c r="N194" s="18">
        <v>15</v>
      </c>
      <c r="O194" s="19" t="s">
        <v>134</v>
      </c>
      <c r="P194" s="18">
        <v>20</v>
      </c>
      <c r="Q194" s="18" t="s">
        <v>222</v>
      </c>
    </row>
    <row r="195" spans="1:17" ht="25.5">
      <c r="A195" s="18" t="s">
        <v>263</v>
      </c>
      <c r="B195" s="36">
        <v>0</v>
      </c>
      <c r="C195" s="37" t="s">
        <v>161</v>
      </c>
      <c r="D195" s="36" t="s">
        <v>131</v>
      </c>
      <c r="E195" s="18" t="s">
        <v>172</v>
      </c>
      <c r="F195" s="18" t="s">
        <v>140</v>
      </c>
      <c r="G195" s="18">
        <v>15</v>
      </c>
      <c r="H195" s="18" t="s">
        <v>194</v>
      </c>
      <c r="I195" s="18" t="s">
        <v>119</v>
      </c>
      <c r="J195" s="21" t="s">
        <v>249</v>
      </c>
      <c r="K195" s="14">
        <v>11</v>
      </c>
      <c r="L195" s="20">
        <v>38538</v>
      </c>
      <c r="M195" s="18" t="s">
        <v>140</v>
      </c>
      <c r="N195" s="18">
        <v>15</v>
      </c>
      <c r="O195" s="19" t="s">
        <v>134</v>
      </c>
      <c r="P195" s="18">
        <v>20</v>
      </c>
      <c r="Q195" s="18" t="s">
        <v>222</v>
      </c>
    </row>
    <row r="196" spans="1:17" ht="25.5">
      <c r="A196" s="18" t="s">
        <v>264</v>
      </c>
      <c r="B196" s="36">
        <v>0</v>
      </c>
      <c r="C196" s="37" t="s">
        <v>161</v>
      </c>
      <c r="D196" s="36" t="s">
        <v>131</v>
      </c>
      <c r="E196" s="18" t="s">
        <v>172</v>
      </c>
      <c r="F196" s="18" t="s">
        <v>140</v>
      </c>
      <c r="G196" s="18">
        <v>15</v>
      </c>
      <c r="H196" s="18" t="s">
        <v>194</v>
      </c>
      <c r="I196" s="18" t="s">
        <v>119</v>
      </c>
      <c r="J196" s="21" t="s">
        <v>238</v>
      </c>
      <c r="K196" s="14">
        <v>11</v>
      </c>
      <c r="L196" s="20">
        <v>38565</v>
      </c>
      <c r="M196" s="18" t="s">
        <v>140</v>
      </c>
      <c r="N196" s="18">
        <v>15</v>
      </c>
      <c r="O196" s="19" t="s">
        <v>134</v>
      </c>
      <c r="P196" s="18">
        <v>40</v>
      </c>
      <c r="Q196" s="18" t="s">
        <v>222</v>
      </c>
    </row>
    <row r="197" spans="1:17" ht="25.5">
      <c r="A197" s="18" t="s">
        <v>265</v>
      </c>
      <c r="B197" s="36">
        <v>0</v>
      </c>
      <c r="C197" s="37" t="s">
        <v>161</v>
      </c>
      <c r="D197" s="36" t="s">
        <v>131</v>
      </c>
      <c r="E197" s="18" t="s">
        <v>172</v>
      </c>
      <c r="F197" s="18" t="s">
        <v>140</v>
      </c>
      <c r="G197" s="18">
        <v>15</v>
      </c>
      <c r="H197" s="18" t="s">
        <v>194</v>
      </c>
      <c r="I197" s="18" t="s">
        <v>119</v>
      </c>
      <c r="J197" s="21" t="s">
        <v>249</v>
      </c>
      <c r="K197" s="14">
        <v>11</v>
      </c>
      <c r="L197" s="20">
        <v>38721</v>
      </c>
      <c r="M197" s="18" t="s">
        <v>140</v>
      </c>
      <c r="N197" s="18">
        <v>15</v>
      </c>
      <c r="O197" s="19" t="s">
        <v>134</v>
      </c>
      <c r="P197" s="18">
        <v>40</v>
      </c>
      <c r="Q197" s="18" t="s">
        <v>222</v>
      </c>
    </row>
    <row r="198" spans="1:17" ht="25.5">
      <c r="A198" s="18" t="s">
        <v>270</v>
      </c>
      <c r="B198" s="36">
        <v>0</v>
      </c>
      <c r="C198" s="37" t="s">
        <v>161</v>
      </c>
      <c r="D198" s="36" t="s">
        <v>131</v>
      </c>
      <c r="E198" s="18" t="s">
        <v>172</v>
      </c>
      <c r="F198" s="18" t="s">
        <v>140</v>
      </c>
      <c r="G198" s="18">
        <v>15</v>
      </c>
      <c r="H198" s="18" t="s">
        <v>194</v>
      </c>
      <c r="I198" s="18" t="s">
        <v>119</v>
      </c>
      <c r="J198" s="21" t="s">
        <v>249</v>
      </c>
      <c r="K198" s="14">
        <v>11</v>
      </c>
      <c r="L198" s="20">
        <v>38534</v>
      </c>
      <c r="M198" s="18" t="s">
        <v>140</v>
      </c>
      <c r="N198" s="18">
        <v>15</v>
      </c>
      <c r="O198" s="19" t="s">
        <v>134</v>
      </c>
      <c r="P198" s="18">
        <v>0</v>
      </c>
      <c r="Q198" s="18" t="s">
        <v>222</v>
      </c>
    </row>
    <row r="199" spans="1:17">
      <c r="G199" s="18"/>
      <c r="K199" s="14"/>
      <c r="L199" s="20"/>
      <c r="N199" s="18">
        <v>0</v>
      </c>
      <c r="O199" s="19"/>
    </row>
    <row r="200" spans="1:17">
      <c r="G200" s="18"/>
      <c r="K200" s="14"/>
      <c r="L200" s="20"/>
      <c r="N200" s="18">
        <v>0</v>
      </c>
      <c r="O200" s="19"/>
    </row>
    <row r="201" spans="1:17">
      <c r="G201" s="18"/>
      <c r="K201" s="14"/>
      <c r="L201" s="20"/>
      <c r="N201" s="18">
        <v>0</v>
      </c>
      <c r="O201" s="19"/>
    </row>
    <row r="202" spans="1:17">
      <c r="G202" s="18"/>
      <c r="K202" s="14"/>
      <c r="L202" s="20"/>
      <c r="N202" s="18">
        <v>0</v>
      </c>
      <c r="O202" s="19"/>
    </row>
    <row r="203" spans="1:17">
      <c r="G203" s="18"/>
      <c r="K203" s="14"/>
      <c r="L203" s="20"/>
      <c r="N203" s="18">
        <v>0</v>
      </c>
      <c r="O203" s="19"/>
    </row>
    <row r="204" spans="1:17">
      <c r="G204" s="18"/>
      <c r="K204" s="14"/>
      <c r="L204" s="20"/>
      <c r="N204" s="18">
        <v>0</v>
      </c>
      <c r="O204" s="19"/>
    </row>
    <row r="205" spans="1:17">
      <c r="G205" s="18"/>
      <c r="K205" s="14"/>
      <c r="L205" s="20"/>
      <c r="N205" s="18">
        <v>0</v>
      </c>
      <c r="O205" s="19"/>
    </row>
    <row r="206" spans="1:17">
      <c r="G206" s="18"/>
      <c r="K206" s="14"/>
      <c r="L206" s="20"/>
      <c r="N206" s="18">
        <v>0</v>
      </c>
      <c r="O206" s="19"/>
    </row>
    <row r="207" spans="1:17">
      <c r="G207" s="18"/>
      <c r="K207" s="14"/>
      <c r="L207" s="20"/>
      <c r="N207" s="18">
        <v>0</v>
      </c>
      <c r="O207" s="19"/>
    </row>
    <row r="208" spans="1:17">
      <c r="G208" s="18"/>
      <c r="K208" s="14"/>
      <c r="L208" s="20"/>
      <c r="N208" s="18">
        <v>0</v>
      </c>
      <c r="O208" s="19"/>
    </row>
    <row r="209" spans="7:15">
      <c r="G209" s="18"/>
      <c r="K209" s="14"/>
      <c r="L209" s="20"/>
      <c r="N209" s="18">
        <v>0</v>
      </c>
      <c r="O209" s="19"/>
    </row>
    <row r="210" spans="7:15">
      <c r="G210" s="18"/>
      <c r="K210" s="14"/>
      <c r="L210" s="20"/>
      <c r="N210" s="18">
        <v>0</v>
      </c>
      <c r="O210" s="19"/>
    </row>
    <row r="211" spans="7:15">
      <c r="G211" s="18"/>
      <c r="K211" s="14"/>
      <c r="L211" s="20"/>
      <c r="N211" s="18">
        <v>0</v>
      </c>
      <c r="O211" s="19"/>
    </row>
    <row r="212" spans="7:15">
      <c r="G212" s="18"/>
      <c r="K212" s="14"/>
      <c r="L212" s="20"/>
      <c r="N212" s="18">
        <v>0</v>
      </c>
      <c r="O212" s="19"/>
    </row>
    <row r="213" spans="7:15">
      <c r="G213" s="18"/>
      <c r="K213" s="14"/>
      <c r="L213" s="20"/>
      <c r="N213" s="18">
        <v>0</v>
      </c>
      <c r="O213" s="19"/>
    </row>
    <row r="214" spans="7:15">
      <c r="G214" s="18"/>
      <c r="K214" s="14"/>
      <c r="L214" s="20"/>
      <c r="N214" s="18">
        <v>0</v>
      </c>
      <c r="O214" s="19"/>
    </row>
    <row r="215" spans="7:15">
      <c r="G215" s="18"/>
      <c r="K215" s="14"/>
      <c r="L215" s="20"/>
      <c r="N215" s="18">
        <v>0</v>
      </c>
      <c r="O215" s="19"/>
    </row>
    <row r="216" spans="7:15">
      <c r="G216" s="18"/>
      <c r="K216" s="14"/>
      <c r="L216" s="20"/>
      <c r="N216" s="18">
        <v>0</v>
      </c>
      <c r="O216" s="19"/>
    </row>
    <row r="217" spans="7:15">
      <c r="G217" s="18"/>
      <c r="K217" s="14"/>
      <c r="L217" s="20"/>
      <c r="N217" s="18">
        <v>0</v>
      </c>
      <c r="O217" s="19"/>
    </row>
    <row r="218" spans="7:15">
      <c r="G218" s="18"/>
      <c r="K218" s="14"/>
      <c r="L218" s="20"/>
      <c r="N218" s="18">
        <v>0</v>
      </c>
      <c r="O218" s="19"/>
    </row>
    <row r="219" spans="7:15">
      <c r="G219" s="18"/>
      <c r="K219" s="14"/>
      <c r="L219" s="20"/>
      <c r="N219" s="18">
        <v>0</v>
      </c>
      <c r="O219" s="19"/>
    </row>
    <row r="220" spans="7:15">
      <c r="G220" s="18"/>
      <c r="K220" s="14"/>
      <c r="L220" s="20"/>
      <c r="N220" s="18">
        <v>0</v>
      </c>
      <c r="O220" s="19"/>
    </row>
    <row r="221" spans="7:15">
      <c r="G221" s="18"/>
      <c r="K221" s="14"/>
      <c r="L221" s="20"/>
      <c r="N221" s="18">
        <v>0</v>
      </c>
      <c r="O221" s="19"/>
    </row>
    <row r="222" spans="7:15">
      <c r="G222" s="18"/>
      <c r="K222" s="14"/>
      <c r="L222" s="20"/>
      <c r="N222" s="18">
        <v>0</v>
      </c>
      <c r="O222" s="19"/>
    </row>
    <row r="223" spans="7:15">
      <c r="G223" s="18"/>
      <c r="K223" s="14"/>
      <c r="L223" s="20"/>
      <c r="N223" s="18">
        <v>0</v>
      </c>
      <c r="O223" s="19"/>
    </row>
    <row r="224" spans="7:15">
      <c r="G224" s="18"/>
      <c r="K224" s="14"/>
      <c r="L224" s="20"/>
      <c r="N224" s="18">
        <v>0</v>
      </c>
      <c r="O224" s="19"/>
    </row>
    <row r="225" spans="7:15">
      <c r="G225" s="18"/>
      <c r="K225" s="14"/>
      <c r="L225" s="20"/>
      <c r="N225" s="18">
        <v>0</v>
      </c>
      <c r="O225" s="19"/>
    </row>
    <row r="226" spans="7:15">
      <c r="G226" s="18"/>
      <c r="K226" s="14"/>
      <c r="L226" s="20"/>
      <c r="N226" s="18">
        <v>0</v>
      </c>
      <c r="O226" s="19"/>
    </row>
    <row r="227" spans="7:15">
      <c r="G227" s="18"/>
      <c r="K227" s="14"/>
      <c r="L227" s="20"/>
      <c r="N227" s="18">
        <v>0</v>
      </c>
      <c r="O227" s="19"/>
    </row>
    <row r="228" spans="7:15">
      <c r="G228" s="18"/>
      <c r="K228" s="14"/>
      <c r="L228" s="20"/>
      <c r="N228" s="18">
        <v>0</v>
      </c>
      <c r="O228" s="19"/>
    </row>
    <row r="229" spans="7:15">
      <c r="G229" s="18"/>
      <c r="K229" s="14"/>
      <c r="L229" s="20"/>
      <c r="N229" s="18">
        <v>0</v>
      </c>
      <c r="O229" s="19"/>
    </row>
    <row r="230" spans="7:15">
      <c r="G230" s="18"/>
      <c r="K230" s="14"/>
      <c r="L230" s="20"/>
      <c r="N230" s="18">
        <v>0</v>
      </c>
      <c r="O230" s="19"/>
    </row>
    <row r="231" spans="7:15">
      <c r="G231" s="18"/>
      <c r="K231" s="14"/>
      <c r="L231" s="20"/>
      <c r="N231" s="18">
        <v>0</v>
      </c>
      <c r="O231" s="19"/>
    </row>
    <row r="232" spans="7:15">
      <c r="G232" s="18"/>
      <c r="K232" s="14"/>
      <c r="L232" s="20"/>
      <c r="N232" s="18">
        <v>0</v>
      </c>
      <c r="O232" s="19"/>
    </row>
    <row r="233" spans="7:15">
      <c r="G233" s="18"/>
      <c r="K233" s="14"/>
      <c r="L233" s="20"/>
      <c r="N233" s="18">
        <v>0</v>
      </c>
      <c r="O233" s="19"/>
    </row>
    <row r="234" spans="7:15">
      <c r="G234" s="18"/>
      <c r="K234" s="14"/>
      <c r="L234" s="20"/>
      <c r="N234" s="18">
        <v>0</v>
      </c>
      <c r="O234" s="19"/>
    </row>
    <row r="235" spans="7:15">
      <c r="G235" s="18"/>
      <c r="K235" s="14"/>
      <c r="L235" s="20"/>
      <c r="N235" s="18">
        <v>0</v>
      </c>
      <c r="O235" s="19"/>
    </row>
    <row r="236" spans="7:15">
      <c r="G236" s="18"/>
      <c r="K236" s="14"/>
      <c r="L236" s="20"/>
      <c r="N236" s="18">
        <v>0</v>
      </c>
      <c r="O236" s="19"/>
    </row>
    <row r="237" spans="7:15">
      <c r="G237" s="18"/>
      <c r="K237" s="14"/>
      <c r="L237" s="20"/>
      <c r="N237" s="18">
        <v>0</v>
      </c>
      <c r="O237" s="19"/>
    </row>
    <row r="238" spans="7:15">
      <c r="G238" s="18"/>
      <c r="K238" s="14"/>
      <c r="L238" s="20"/>
      <c r="N238" s="18">
        <v>0</v>
      </c>
      <c r="O238" s="19"/>
    </row>
    <row r="239" spans="7:15">
      <c r="G239" s="18"/>
      <c r="K239" s="14"/>
      <c r="L239" s="20"/>
      <c r="N239" s="18">
        <v>0</v>
      </c>
      <c r="O239" s="19"/>
    </row>
    <row r="240" spans="7:15">
      <c r="G240" s="18"/>
      <c r="K240" s="14"/>
      <c r="L240" s="20"/>
      <c r="N240" s="18">
        <v>0</v>
      </c>
      <c r="O240" s="19"/>
    </row>
    <row r="241" spans="7:15">
      <c r="G241" s="18"/>
      <c r="K241" s="14"/>
      <c r="L241" s="20"/>
      <c r="N241" s="18">
        <v>0</v>
      </c>
      <c r="O241" s="19"/>
    </row>
    <row r="242" spans="7:15">
      <c r="G242" s="18"/>
      <c r="K242" s="14"/>
      <c r="L242" s="20"/>
      <c r="N242" s="18">
        <v>0</v>
      </c>
      <c r="O242" s="19"/>
    </row>
    <row r="243" spans="7:15">
      <c r="G243" s="18"/>
      <c r="K243" s="14"/>
      <c r="L243" s="20"/>
      <c r="N243" s="18">
        <v>0</v>
      </c>
      <c r="O243" s="19"/>
    </row>
    <row r="244" spans="7:15">
      <c r="G244" s="18"/>
      <c r="K244" s="14"/>
      <c r="L244" s="20"/>
      <c r="N244" s="18">
        <v>0</v>
      </c>
      <c r="O244" s="19"/>
    </row>
    <row r="245" spans="7:15">
      <c r="G245" s="18"/>
      <c r="K245" s="14"/>
      <c r="L245" s="20"/>
      <c r="N245" s="18">
        <v>0</v>
      </c>
      <c r="O245" s="19"/>
    </row>
    <row r="246" spans="7:15">
      <c r="G246" s="18"/>
      <c r="K246" s="14"/>
      <c r="L246" s="20"/>
      <c r="N246" s="18">
        <v>0</v>
      </c>
      <c r="O246" s="19"/>
    </row>
    <row r="247" spans="7:15">
      <c r="G247" s="18"/>
      <c r="K247" s="14"/>
      <c r="L247" s="20"/>
      <c r="N247" s="18">
        <v>0</v>
      </c>
      <c r="O247" s="19"/>
    </row>
    <row r="248" spans="7:15">
      <c r="G248" s="18"/>
      <c r="K248" s="14"/>
      <c r="L248" s="20"/>
      <c r="N248" s="18">
        <v>0</v>
      </c>
      <c r="O248" s="19"/>
    </row>
    <row r="249" spans="7:15">
      <c r="G249" s="18"/>
      <c r="K249" s="14"/>
      <c r="L249" s="20"/>
      <c r="N249" s="18">
        <v>0</v>
      </c>
      <c r="O249" s="19"/>
    </row>
    <row r="250" spans="7:15">
      <c r="G250" s="18"/>
      <c r="K250" s="14"/>
      <c r="L250" s="20"/>
      <c r="N250" s="18">
        <v>0</v>
      </c>
      <c r="O250" s="19"/>
    </row>
    <row r="251" spans="7:15">
      <c r="G251" s="18"/>
      <c r="K251" s="14"/>
      <c r="L251" s="20"/>
      <c r="N251" s="18">
        <v>0</v>
      </c>
      <c r="O251" s="19"/>
    </row>
    <row r="252" spans="7:15">
      <c r="G252" s="18"/>
      <c r="K252" s="14"/>
      <c r="L252" s="20"/>
      <c r="N252" s="18">
        <v>0</v>
      </c>
      <c r="O252" s="19"/>
    </row>
    <row r="253" spans="7:15">
      <c r="G253" s="18"/>
      <c r="K253" s="14"/>
      <c r="L253" s="20"/>
      <c r="N253" s="18">
        <v>0</v>
      </c>
      <c r="O253" s="19"/>
    </row>
    <row r="254" spans="7:15">
      <c r="G254" s="18"/>
      <c r="K254" s="14"/>
      <c r="L254" s="20"/>
      <c r="N254" s="18">
        <v>0</v>
      </c>
      <c r="O254" s="19"/>
    </row>
    <row r="255" spans="7:15">
      <c r="G255" s="18"/>
      <c r="K255" s="14"/>
      <c r="L255" s="20"/>
      <c r="N255" s="18">
        <v>0</v>
      </c>
      <c r="O255" s="19"/>
    </row>
    <row r="256" spans="7:15">
      <c r="G256" s="18"/>
      <c r="K256" s="14"/>
      <c r="L256" s="20"/>
      <c r="N256" s="18">
        <v>0</v>
      </c>
      <c r="O256" s="19"/>
    </row>
    <row r="257" spans="7:15">
      <c r="G257" s="18"/>
      <c r="K257" s="14"/>
      <c r="L257" s="20"/>
      <c r="N257" s="18">
        <v>0</v>
      </c>
      <c r="O257" s="19"/>
    </row>
    <row r="258" spans="7:15">
      <c r="G258" s="18"/>
      <c r="K258" s="14"/>
      <c r="L258" s="20"/>
      <c r="N258" s="18">
        <v>0</v>
      </c>
      <c r="O258" s="19"/>
    </row>
    <row r="259" spans="7:15">
      <c r="G259" s="18"/>
      <c r="K259" s="14"/>
      <c r="L259" s="20"/>
      <c r="N259" s="18">
        <v>0</v>
      </c>
      <c r="O259" s="19"/>
    </row>
    <row r="260" spans="7:15">
      <c r="G260" s="18"/>
      <c r="K260" s="14"/>
      <c r="L260" s="20"/>
      <c r="N260" s="18">
        <v>0</v>
      </c>
      <c r="O260" s="19"/>
    </row>
    <row r="261" spans="7:15">
      <c r="G261" s="18"/>
      <c r="K261" s="14"/>
      <c r="L261" s="20"/>
      <c r="N261" s="18">
        <v>0</v>
      </c>
      <c r="O261" s="19"/>
    </row>
    <row r="262" spans="7:15">
      <c r="G262" s="18"/>
      <c r="K262" s="14"/>
      <c r="L262" s="20"/>
      <c r="N262" s="18">
        <v>0</v>
      </c>
      <c r="O262" s="19"/>
    </row>
    <row r="263" spans="7:15">
      <c r="G263" s="18"/>
      <c r="K263" s="14"/>
      <c r="L263" s="20"/>
      <c r="N263" s="18">
        <v>0</v>
      </c>
      <c r="O263" s="19"/>
    </row>
    <row r="264" spans="7:15">
      <c r="G264" s="18"/>
      <c r="K264" s="14"/>
      <c r="L264" s="20"/>
      <c r="N264" s="18">
        <v>0</v>
      </c>
      <c r="O264" s="19"/>
    </row>
    <row r="265" spans="7:15">
      <c r="G265" s="18"/>
      <c r="K265" s="14"/>
      <c r="L265" s="20"/>
      <c r="N265" s="18">
        <v>0</v>
      </c>
      <c r="O265" s="19"/>
    </row>
    <row r="266" spans="7:15">
      <c r="G266" s="18"/>
      <c r="K266" s="14"/>
      <c r="L266" s="20"/>
      <c r="N266" s="18">
        <v>0</v>
      </c>
      <c r="O266" s="19"/>
    </row>
    <row r="267" spans="7:15">
      <c r="G267" s="18"/>
      <c r="K267" s="14"/>
      <c r="L267" s="20"/>
      <c r="N267" s="18">
        <v>0</v>
      </c>
      <c r="O267" s="19"/>
    </row>
    <row r="268" spans="7:15">
      <c r="G268" s="18"/>
      <c r="K268" s="14"/>
      <c r="L268" s="20"/>
      <c r="N268" s="18">
        <v>0</v>
      </c>
      <c r="O268" s="19"/>
    </row>
    <row r="269" spans="7:15">
      <c r="G269" s="18"/>
      <c r="K269" s="14"/>
      <c r="L269" s="20"/>
      <c r="N269" s="18">
        <v>0</v>
      </c>
      <c r="O269" s="19"/>
    </row>
    <row r="270" spans="7:15">
      <c r="G270" s="18"/>
      <c r="K270" s="14"/>
      <c r="L270" s="20"/>
      <c r="N270" s="18">
        <v>0</v>
      </c>
      <c r="O270" s="19"/>
    </row>
    <row r="271" spans="7:15">
      <c r="G271" s="18"/>
      <c r="K271" s="14"/>
      <c r="L271" s="20"/>
      <c r="N271" s="18">
        <v>0</v>
      </c>
      <c r="O271" s="19"/>
    </row>
    <row r="272" spans="7:15">
      <c r="G272" s="18"/>
      <c r="K272" s="14"/>
      <c r="L272" s="20"/>
      <c r="N272" s="18">
        <v>0</v>
      </c>
      <c r="O272" s="19"/>
    </row>
    <row r="273" spans="7:15">
      <c r="G273" s="18"/>
      <c r="K273" s="14"/>
      <c r="L273" s="20"/>
      <c r="N273" s="18">
        <v>0</v>
      </c>
      <c r="O273" s="19"/>
    </row>
    <row r="274" spans="7:15">
      <c r="G274" s="18"/>
      <c r="K274" s="14"/>
      <c r="L274" s="20"/>
      <c r="N274" s="18">
        <v>0</v>
      </c>
      <c r="O274" s="19"/>
    </row>
    <row r="275" spans="7:15">
      <c r="G275" s="18"/>
      <c r="K275" s="14"/>
      <c r="L275" s="20"/>
      <c r="N275" s="18">
        <v>0</v>
      </c>
      <c r="O275" s="19"/>
    </row>
    <row r="276" spans="7:15">
      <c r="G276" s="18"/>
      <c r="K276" s="14"/>
      <c r="L276" s="20"/>
      <c r="N276" s="18">
        <v>0</v>
      </c>
      <c r="O276" s="19"/>
    </row>
    <row r="277" spans="7:15">
      <c r="G277" s="18"/>
      <c r="K277" s="14"/>
      <c r="L277" s="20"/>
      <c r="N277" s="18">
        <v>0</v>
      </c>
      <c r="O277" s="19"/>
    </row>
    <row r="278" spans="7:15">
      <c r="G278" s="18"/>
      <c r="K278" s="14"/>
      <c r="L278" s="20"/>
      <c r="N278" s="18">
        <v>0</v>
      </c>
      <c r="O278" s="19"/>
    </row>
    <row r="279" spans="7:15">
      <c r="G279" s="18"/>
      <c r="K279" s="14"/>
      <c r="L279" s="20"/>
      <c r="N279" s="18">
        <v>0</v>
      </c>
      <c r="O279" s="19"/>
    </row>
    <row r="280" spans="7:15">
      <c r="G280" s="18"/>
      <c r="K280" s="14"/>
      <c r="L280" s="20"/>
      <c r="N280" s="18">
        <v>0</v>
      </c>
      <c r="O280" s="19"/>
    </row>
    <row r="281" spans="7:15">
      <c r="G281" s="18"/>
      <c r="K281" s="14"/>
      <c r="L281" s="20"/>
      <c r="N281" s="18">
        <v>0</v>
      </c>
      <c r="O281" s="19"/>
    </row>
    <row r="282" spans="7:15">
      <c r="G282" s="18"/>
      <c r="K282" s="14"/>
      <c r="L282" s="20"/>
      <c r="N282" s="18">
        <v>0</v>
      </c>
      <c r="O282" s="19"/>
    </row>
    <row r="283" spans="7:15">
      <c r="G283" s="18"/>
      <c r="K283" s="14"/>
      <c r="L283" s="20"/>
      <c r="N283" s="18">
        <v>0</v>
      </c>
      <c r="O283" s="19"/>
    </row>
    <row r="284" spans="7:15">
      <c r="G284" s="18"/>
      <c r="K284" s="14"/>
      <c r="L284" s="20"/>
      <c r="N284" s="18">
        <v>0</v>
      </c>
      <c r="O284" s="19"/>
    </row>
    <row r="285" spans="7:15">
      <c r="G285" s="18"/>
      <c r="K285" s="14"/>
      <c r="L285" s="20"/>
      <c r="N285" s="18">
        <v>0</v>
      </c>
      <c r="O285" s="19"/>
    </row>
    <row r="286" spans="7:15">
      <c r="G286" s="18"/>
      <c r="K286" s="14"/>
      <c r="L286" s="20"/>
      <c r="N286" s="18">
        <v>0</v>
      </c>
      <c r="O286" s="19"/>
    </row>
    <row r="287" spans="7:15">
      <c r="G287" s="18"/>
      <c r="K287" s="14"/>
      <c r="L287" s="20"/>
      <c r="N287" s="18">
        <v>0</v>
      </c>
      <c r="O287" s="19"/>
    </row>
    <row r="288" spans="7:15">
      <c r="G288" s="18"/>
      <c r="K288" s="14"/>
      <c r="L288" s="20"/>
      <c r="N288" s="18">
        <v>0</v>
      </c>
      <c r="O288" s="19"/>
    </row>
    <row r="289" spans="7:15">
      <c r="G289" s="18"/>
      <c r="K289" s="14"/>
      <c r="L289" s="20"/>
      <c r="N289" s="18">
        <v>0</v>
      </c>
      <c r="O289" s="19"/>
    </row>
    <row r="290" spans="7:15">
      <c r="G290" s="18"/>
      <c r="K290" s="14"/>
      <c r="L290" s="20"/>
      <c r="N290" s="18">
        <v>0</v>
      </c>
      <c r="O290" s="19"/>
    </row>
    <row r="291" spans="7:15">
      <c r="G291" s="18"/>
      <c r="K291" s="14"/>
      <c r="L291" s="20"/>
      <c r="N291" s="18">
        <v>0</v>
      </c>
      <c r="O291" s="19"/>
    </row>
    <row r="292" spans="7:15">
      <c r="G292" s="18"/>
      <c r="K292" s="14"/>
      <c r="L292" s="20"/>
      <c r="N292" s="18">
        <v>0</v>
      </c>
      <c r="O292" s="19"/>
    </row>
    <row r="293" spans="7:15">
      <c r="G293" s="18"/>
      <c r="K293" s="14"/>
      <c r="L293" s="20"/>
      <c r="N293" s="18">
        <v>0</v>
      </c>
      <c r="O293" s="19"/>
    </row>
    <row r="294" spans="7:15">
      <c r="G294" s="18"/>
      <c r="K294" s="14"/>
      <c r="L294" s="20"/>
      <c r="N294" s="18">
        <v>0</v>
      </c>
      <c r="O294" s="19"/>
    </row>
    <row r="295" spans="7:15">
      <c r="G295" s="18"/>
      <c r="K295" s="14"/>
      <c r="L295" s="20"/>
      <c r="N295" s="18">
        <v>0</v>
      </c>
      <c r="O295" s="19"/>
    </row>
    <row r="296" spans="7:15">
      <c r="G296" s="18"/>
      <c r="K296" s="14"/>
      <c r="L296" s="20"/>
      <c r="N296" s="18">
        <v>0</v>
      </c>
      <c r="O296" s="19"/>
    </row>
    <row r="297" spans="7:15">
      <c r="G297" s="18"/>
      <c r="K297" s="14"/>
      <c r="L297" s="20"/>
      <c r="N297" s="18">
        <v>0</v>
      </c>
      <c r="O297" s="19"/>
    </row>
    <row r="298" spans="7:15">
      <c r="G298" s="18"/>
      <c r="K298" s="14"/>
      <c r="L298" s="20"/>
      <c r="N298" s="18">
        <v>0</v>
      </c>
      <c r="O298" s="19"/>
    </row>
    <row r="299" spans="7:15">
      <c r="G299" s="18"/>
      <c r="K299" s="14"/>
      <c r="L299" s="20"/>
      <c r="N299" s="18">
        <v>0</v>
      </c>
      <c r="O299" s="19"/>
    </row>
    <row r="300" spans="7:15">
      <c r="G300" s="18"/>
      <c r="K300" s="14"/>
      <c r="L300" s="20"/>
      <c r="N300" s="18">
        <v>0</v>
      </c>
      <c r="O300" s="19"/>
    </row>
    <row r="301" spans="7:15">
      <c r="G301" s="18"/>
      <c r="K301" s="14"/>
      <c r="L301" s="20"/>
      <c r="N301" s="18">
        <v>0</v>
      </c>
      <c r="O301" s="19"/>
    </row>
    <row r="302" spans="7:15">
      <c r="G302" s="18"/>
      <c r="K302" s="14"/>
      <c r="L302" s="20"/>
      <c r="N302" s="18">
        <v>0</v>
      </c>
      <c r="O302" s="19"/>
    </row>
    <row r="303" spans="7:15">
      <c r="G303" s="18"/>
      <c r="K303" s="14"/>
      <c r="L303" s="20"/>
      <c r="N303" s="18">
        <v>0</v>
      </c>
      <c r="O303" s="19"/>
    </row>
    <row r="304" spans="7:15">
      <c r="G304" s="18"/>
      <c r="K304" s="14"/>
      <c r="L304" s="20"/>
      <c r="N304" s="18">
        <v>0</v>
      </c>
      <c r="O304" s="19"/>
    </row>
    <row r="305" spans="7:15">
      <c r="G305" s="18"/>
      <c r="K305" s="14"/>
      <c r="L305" s="20"/>
      <c r="N305" s="18">
        <v>0</v>
      </c>
      <c r="O305" s="19"/>
    </row>
    <row r="306" spans="7:15">
      <c r="G306" s="18"/>
      <c r="K306" s="14"/>
      <c r="L306" s="20"/>
      <c r="N306" s="18">
        <v>0</v>
      </c>
      <c r="O306" s="19"/>
    </row>
    <row r="307" spans="7:15">
      <c r="G307" s="18"/>
      <c r="K307" s="14"/>
      <c r="L307" s="20"/>
      <c r="N307" s="18">
        <v>0</v>
      </c>
      <c r="O307" s="19"/>
    </row>
    <row r="308" spans="7:15">
      <c r="G308" s="18"/>
      <c r="K308" s="14"/>
      <c r="L308" s="20"/>
      <c r="N308" s="18">
        <v>0</v>
      </c>
      <c r="O308" s="19"/>
    </row>
    <row r="309" spans="7:15">
      <c r="G309" s="18"/>
      <c r="K309" s="14"/>
      <c r="L309" s="20"/>
      <c r="N309" s="18">
        <v>0</v>
      </c>
      <c r="O309" s="19"/>
    </row>
    <row r="310" spans="7:15">
      <c r="G310" s="18"/>
      <c r="K310" s="14"/>
      <c r="L310" s="20"/>
      <c r="N310" s="18">
        <v>0</v>
      </c>
      <c r="O310" s="19"/>
    </row>
    <row r="311" spans="7:15">
      <c r="G311" s="18"/>
      <c r="K311" s="14"/>
      <c r="L311" s="20"/>
      <c r="N311" s="18">
        <v>0</v>
      </c>
      <c r="O311" s="19"/>
    </row>
    <row r="312" spans="7:15">
      <c r="G312" s="18"/>
      <c r="K312" s="14"/>
      <c r="L312" s="20"/>
      <c r="N312" s="18">
        <v>0</v>
      </c>
      <c r="O312" s="19"/>
    </row>
    <row r="313" spans="7:15">
      <c r="G313" s="18"/>
      <c r="K313" s="14"/>
      <c r="L313" s="20"/>
      <c r="N313" s="18">
        <v>0</v>
      </c>
      <c r="O313" s="19"/>
    </row>
    <row r="314" spans="7:15">
      <c r="G314" s="18"/>
      <c r="K314" s="14"/>
      <c r="L314" s="20"/>
      <c r="N314" s="18">
        <v>0</v>
      </c>
      <c r="O314" s="19"/>
    </row>
    <row r="315" spans="7:15">
      <c r="G315" s="18"/>
      <c r="K315" s="14"/>
      <c r="L315" s="20"/>
      <c r="N315" s="18">
        <v>0</v>
      </c>
      <c r="O315" s="19"/>
    </row>
    <row r="316" spans="7:15">
      <c r="G316" s="18"/>
      <c r="K316" s="14"/>
      <c r="L316" s="20"/>
      <c r="N316" s="18">
        <v>0</v>
      </c>
      <c r="O316" s="19"/>
    </row>
    <row r="317" spans="7:15">
      <c r="G317" s="18"/>
      <c r="K317" s="14"/>
      <c r="L317" s="20"/>
      <c r="N317" s="18">
        <v>0</v>
      </c>
      <c r="O317" s="19"/>
    </row>
    <row r="318" spans="7:15">
      <c r="G318" s="18"/>
      <c r="K318" s="14"/>
      <c r="L318" s="20"/>
      <c r="N318" s="18">
        <v>0</v>
      </c>
      <c r="O318" s="19"/>
    </row>
    <row r="319" spans="7:15">
      <c r="G319" s="18"/>
      <c r="K319" s="14"/>
      <c r="L319" s="20"/>
      <c r="N319" s="18">
        <v>0</v>
      </c>
      <c r="O319" s="19"/>
    </row>
    <row r="320" spans="7:15">
      <c r="G320" s="18"/>
      <c r="K320" s="14"/>
      <c r="L320" s="20"/>
      <c r="N320" s="18">
        <v>0</v>
      </c>
      <c r="O320" s="19"/>
    </row>
    <row r="321" spans="7:15">
      <c r="G321" s="18"/>
      <c r="K321" s="14"/>
      <c r="L321" s="20"/>
      <c r="N321" s="18">
        <v>0</v>
      </c>
      <c r="O321" s="19"/>
    </row>
    <row r="322" spans="7:15">
      <c r="G322" s="18"/>
      <c r="K322" s="14"/>
      <c r="L322" s="20"/>
      <c r="N322" s="18">
        <v>0</v>
      </c>
      <c r="O322" s="19"/>
    </row>
    <row r="323" spans="7:15">
      <c r="G323" s="18"/>
      <c r="K323" s="14"/>
      <c r="L323" s="20"/>
      <c r="N323" s="18">
        <v>0</v>
      </c>
      <c r="O323" s="19"/>
    </row>
    <row r="324" spans="7:15">
      <c r="G324" s="18"/>
      <c r="K324" s="14"/>
      <c r="L324" s="20"/>
      <c r="N324" s="18">
        <v>0</v>
      </c>
      <c r="O324" s="19"/>
    </row>
    <row r="325" spans="7:15">
      <c r="G325" s="18"/>
      <c r="K325" s="14"/>
      <c r="L325" s="20"/>
      <c r="N325" s="18">
        <v>0</v>
      </c>
      <c r="O325" s="19"/>
    </row>
    <row r="326" spans="7:15">
      <c r="G326" s="18"/>
      <c r="K326" s="14"/>
      <c r="L326" s="20"/>
      <c r="N326" s="18">
        <v>0</v>
      </c>
      <c r="O326" s="19"/>
    </row>
    <row r="327" spans="7:15">
      <c r="G327" s="18"/>
      <c r="K327" s="14"/>
      <c r="L327" s="20"/>
      <c r="N327" s="18">
        <v>0</v>
      </c>
      <c r="O327" s="19"/>
    </row>
    <row r="328" spans="7:15">
      <c r="G328" s="18"/>
      <c r="K328" s="14"/>
      <c r="L328" s="20"/>
      <c r="N328" s="18">
        <v>0</v>
      </c>
      <c r="O328" s="19"/>
    </row>
    <row r="329" spans="7:15">
      <c r="G329" s="18"/>
      <c r="K329" s="14"/>
      <c r="L329" s="20"/>
      <c r="N329" s="18">
        <v>0</v>
      </c>
      <c r="O329" s="19"/>
    </row>
    <row r="330" spans="7:15">
      <c r="G330" s="18"/>
      <c r="K330" s="14"/>
      <c r="L330" s="20"/>
      <c r="N330" s="18">
        <v>0</v>
      </c>
      <c r="O330" s="19"/>
    </row>
    <row r="331" spans="7:15">
      <c r="G331" s="18"/>
      <c r="K331" s="14"/>
      <c r="L331" s="20"/>
      <c r="N331" s="18">
        <v>0</v>
      </c>
      <c r="O331" s="19"/>
    </row>
    <row r="332" spans="7:15">
      <c r="G332" s="18"/>
      <c r="K332" s="14"/>
      <c r="L332" s="20"/>
      <c r="N332" s="18">
        <v>0</v>
      </c>
      <c r="O332" s="19"/>
    </row>
    <row r="333" spans="7:15">
      <c r="G333" s="18"/>
      <c r="K333" s="14"/>
      <c r="L333" s="20"/>
      <c r="N333" s="18">
        <v>0</v>
      </c>
      <c r="O333" s="19"/>
    </row>
    <row r="334" spans="7:15">
      <c r="G334" s="18"/>
      <c r="K334" s="14"/>
      <c r="L334" s="20"/>
      <c r="N334" s="18">
        <v>0</v>
      </c>
      <c r="O334" s="19"/>
    </row>
    <row r="335" spans="7:15">
      <c r="G335" s="18"/>
      <c r="K335" s="14"/>
      <c r="L335" s="20"/>
      <c r="N335" s="18">
        <v>0</v>
      </c>
      <c r="O335" s="19"/>
    </row>
    <row r="336" spans="7:15">
      <c r="G336" s="18"/>
      <c r="K336" s="14"/>
      <c r="L336" s="20"/>
      <c r="N336" s="18">
        <v>0</v>
      </c>
      <c r="O336" s="19"/>
    </row>
    <row r="337" spans="7:15">
      <c r="G337" s="18"/>
      <c r="K337" s="14"/>
      <c r="L337" s="20"/>
      <c r="N337" s="18">
        <v>0</v>
      </c>
      <c r="O337" s="19"/>
    </row>
    <row r="338" spans="7:15">
      <c r="G338" s="18"/>
      <c r="K338" s="14"/>
      <c r="L338" s="20"/>
      <c r="N338" s="18">
        <v>0</v>
      </c>
      <c r="O338" s="19"/>
    </row>
    <row r="339" spans="7:15">
      <c r="G339" s="18"/>
      <c r="K339" s="14"/>
      <c r="L339" s="20"/>
      <c r="N339" s="18">
        <v>0</v>
      </c>
      <c r="O339" s="19"/>
    </row>
    <row r="340" spans="7:15">
      <c r="G340" s="18"/>
      <c r="K340" s="14"/>
      <c r="L340" s="20"/>
      <c r="N340" s="18">
        <v>0</v>
      </c>
      <c r="O340" s="19"/>
    </row>
    <row r="341" spans="7:15">
      <c r="G341" s="18"/>
      <c r="K341" s="14"/>
      <c r="L341" s="20"/>
      <c r="N341" s="18">
        <v>0</v>
      </c>
      <c r="O341" s="19"/>
    </row>
    <row r="342" spans="7:15">
      <c r="G342" s="18"/>
      <c r="K342" s="14"/>
      <c r="L342" s="20"/>
      <c r="N342" s="18">
        <v>0</v>
      </c>
      <c r="O342" s="19"/>
    </row>
    <row r="343" spans="7:15">
      <c r="G343" s="18"/>
      <c r="K343" s="14"/>
      <c r="L343" s="20"/>
      <c r="N343" s="18">
        <v>0</v>
      </c>
      <c r="O343" s="19"/>
    </row>
    <row r="344" spans="7:15">
      <c r="G344" s="18"/>
      <c r="K344" s="14"/>
      <c r="L344" s="20"/>
      <c r="N344" s="18">
        <v>0</v>
      </c>
      <c r="O344" s="19"/>
    </row>
    <row r="345" spans="7:15">
      <c r="G345" s="18"/>
      <c r="K345" s="14"/>
      <c r="L345" s="20"/>
      <c r="N345" s="18">
        <v>0</v>
      </c>
      <c r="O345" s="19"/>
    </row>
    <row r="346" spans="7:15">
      <c r="G346" s="18"/>
      <c r="K346" s="14"/>
      <c r="L346" s="20"/>
      <c r="N346" s="18">
        <v>0</v>
      </c>
      <c r="O346" s="19"/>
    </row>
    <row r="347" spans="7:15">
      <c r="G347" s="18"/>
      <c r="K347" s="14"/>
      <c r="L347" s="20"/>
      <c r="N347" s="18">
        <v>0</v>
      </c>
      <c r="O347" s="19"/>
    </row>
    <row r="348" spans="7:15">
      <c r="G348" s="18"/>
      <c r="K348" s="14"/>
      <c r="L348" s="20"/>
      <c r="N348" s="18">
        <v>0</v>
      </c>
      <c r="O348" s="19"/>
    </row>
    <row r="349" spans="7:15">
      <c r="G349" s="18"/>
      <c r="K349" s="14"/>
      <c r="L349" s="20"/>
      <c r="N349" s="18">
        <v>0</v>
      </c>
      <c r="O349" s="19"/>
    </row>
    <row r="350" spans="7:15">
      <c r="G350" s="18"/>
      <c r="K350" s="14"/>
      <c r="L350" s="20"/>
      <c r="N350" s="18">
        <v>0</v>
      </c>
      <c r="O350" s="19"/>
    </row>
    <row r="351" spans="7:15">
      <c r="G351" s="18"/>
      <c r="K351" s="14"/>
      <c r="L351" s="20"/>
      <c r="N351" s="18">
        <v>0</v>
      </c>
      <c r="O351" s="19"/>
    </row>
    <row r="352" spans="7:15">
      <c r="G352" s="18"/>
      <c r="K352" s="14"/>
      <c r="L352" s="20"/>
      <c r="N352" s="18">
        <v>0</v>
      </c>
      <c r="O352" s="19"/>
    </row>
    <row r="353" spans="7:15">
      <c r="G353" s="18"/>
      <c r="K353" s="14"/>
      <c r="L353" s="20"/>
      <c r="N353" s="18">
        <v>0</v>
      </c>
      <c r="O353" s="19"/>
    </row>
    <row r="354" spans="7:15">
      <c r="G354" s="18"/>
      <c r="K354" s="14"/>
      <c r="L354" s="20"/>
      <c r="N354" s="18">
        <v>0</v>
      </c>
      <c r="O354" s="19"/>
    </row>
    <row r="355" spans="7:15">
      <c r="G355" s="18"/>
      <c r="K355" s="14"/>
      <c r="L355" s="20"/>
      <c r="N355" s="18">
        <v>0</v>
      </c>
      <c r="O355" s="19"/>
    </row>
    <row r="356" spans="7:15">
      <c r="G356" s="18"/>
      <c r="K356" s="14"/>
      <c r="L356" s="20"/>
      <c r="N356" s="18">
        <v>0</v>
      </c>
      <c r="O356" s="19"/>
    </row>
    <row r="357" spans="7:15">
      <c r="G357" s="18"/>
      <c r="K357" s="14"/>
      <c r="L357" s="20"/>
      <c r="N357" s="18">
        <v>0</v>
      </c>
      <c r="O357" s="19"/>
    </row>
    <row r="358" spans="7:15">
      <c r="G358" s="18"/>
      <c r="K358" s="14"/>
      <c r="L358" s="20"/>
      <c r="N358" s="18">
        <v>0</v>
      </c>
      <c r="O358" s="19"/>
    </row>
    <row r="359" spans="7:15">
      <c r="G359" s="18"/>
      <c r="K359" s="14"/>
      <c r="L359" s="20"/>
      <c r="N359" s="18">
        <v>0</v>
      </c>
      <c r="O359" s="19"/>
    </row>
    <row r="360" spans="7:15">
      <c r="G360" s="18"/>
      <c r="K360" s="14"/>
      <c r="L360" s="20"/>
      <c r="N360" s="18">
        <v>0</v>
      </c>
      <c r="O360" s="19"/>
    </row>
    <row r="361" spans="7:15">
      <c r="G361" s="18"/>
      <c r="K361" s="14"/>
      <c r="L361" s="20"/>
      <c r="N361" s="18">
        <v>0</v>
      </c>
      <c r="O361" s="19"/>
    </row>
    <row r="362" spans="7:15">
      <c r="G362" s="18"/>
      <c r="K362" s="14"/>
      <c r="L362" s="20"/>
      <c r="N362" s="18">
        <v>0</v>
      </c>
      <c r="O362" s="19"/>
    </row>
    <row r="363" spans="7:15">
      <c r="G363" s="18"/>
      <c r="K363" s="14"/>
      <c r="L363" s="20"/>
      <c r="N363" s="18">
        <v>0</v>
      </c>
      <c r="O363" s="19"/>
    </row>
    <row r="364" spans="7:15">
      <c r="G364" s="18"/>
      <c r="K364" s="14"/>
      <c r="L364" s="20"/>
      <c r="N364" s="18">
        <v>0</v>
      </c>
      <c r="O364" s="19"/>
    </row>
    <row r="365" spans="7:15">
      <c r="G365" s="18"/>
      <c r="K365" s="14"/>
      <c r="L365" s="20"/>
      <c r="N365" s="18">
        <v>0</v>
      </c>
      <c r="O365" s="19"/>
    </row>
    <row r="366" spans="7:15">
      <c r="G366" s="18"/>
      <c r="K366" s="14"/>
      <c r="L366" s="20"/>
      <c r="N366" s="18">
        <v>0</v>
      </c>
      <c r="O366" s="19"/>
    </row>
    <row r="367" spans="7:15">
      <c r="G367" s="18"/>
      <c r="K367" s="14"/>
      <c r="L367" s="20"/>
      <c r="N367" s="18">
        <v>0</v>
      </c>
      <c r="O367" s="19"/>
    </row>
    <row r="368" spans="7:15">
      <c r="G368" s="18"/>
      <c r="K368" s="14"/>
      <c r="L368" s="20"/>
      <c r="N368" s="18">
        <v>0</v>
      </c>
      <c r="O368" s="19"/>
    </row>
    <row r="369" spans="7:15">
      <c r="G369" s="18"/>
      <c r="K369" s="14"/>
      <c r="L369" s="20"/>
      <c r="N369" s="18">
        <v>0</v>
      </c>
      <c r="O369" s="19"/>
    </row>
    <row r="370" spans="7:15">
      <c r="G370" s="18"/>
      <c r="K370" s="14"/>
      <c r="L370" s="20"/>
      <c r="N370" s="18">
        <v>0</v>
      </c>
      <c r="O370" s="19"/>
    </row>
    <row r="371" spans="7:15">
      <c r="G371" s="18"/>
      <c r="K371" s="14"/>
      <c r="L371" s="20"/>
      <c r="N371" s="18">
        <v>0</v>
      </c>
      <c r="O371" s="19"/>
    </row>
    <row r="372" spans="7:15">
      <c r="G372" s="18"/>
      <c r="K372" s="14"/>
      <c r="L372" s="20"/>
      <c r="N372" s="18">
        <v>0</v>
      </c>
      <c r="O372" s="19"/>
    </row>
    <row r="373" spans="7:15">
      <c r="G373" s="18"/>
      <c r="K373" s="14"/>
      <c r="L373" s="20"/>
      <c r="N373" s="18">
        <v>0</v>
      </c>
      <c r="O373" s="19"/>
    </row>
    <row r="374" spans="7:15">
      <c r="G374" s="18"/>
      <c r="K374" s="14"/>
      <c r="L374" s="20"/>
      <c r="N374" s="18">
        <v>0</v>
      </c>
      <c r="O374" s="19"/>
    </row>
    <row r="375" spans="7:15">
      <c r="G375" s="18"/>
      <c r="K375" s="14"/>
      <c r="L375" s="20"/>
      <c r="N375" s="18">
        <v>0</v>
      </c>
      <c r="O375" s="19"/>
    </row>
    <row r="376" spans="7:15">
      <c r="G376" s="18"/>
      <c r="K376" s="14"/>
      <c r="L376" s="20"/>
      <c r="N376" s="18">
        <v>0</v>
      </c>
      <c r="O376" s="19"/>
    </row>
    <row r="377" spans="7:15">
      <c r="G377" s="18"/>
      <c r="K377" s="14"/>
      <c r="L377" s="20"/>
      <c r="N377" s="18">
        <v>0</v>
      </c>
      <c r="O377" s="19"/>
    </row>
    <row r="378" spans="7:15">
      <c r="G378" s="18"/>
      <c r="K378" s="14"/>
      <c r="L378" s="20"/>
      <c r="N378" s="18">
        <v>0</v>
      </c>
      <c r="O378" s="19"/>
    </row>
    <row r="379" spans="7:15">
      <c r="G379" s="18"/>
      <c r="K379" s="14"/>
      <c r="L379" s="20"/>
      <c r="N379" s="18">
        <v>0</v>
      </c>
      <c r="O379" s="19"/>
    </row>
    <row r="380" spans="7:15">
      <c r="G380" s="18"/>
      <c r="K380" s="14"/>
      <c r="L380" s="20"/>
      <c r="N380" s="18">
        <v>0</v>
      </c>
      <c r="O380" s="19"/>
    </row>
    <row r="381" spans="7:15">
      <c r="G381" s="18"/>
      <c r="K381" s="14"/>
      <c r="L381" s="20"/>
      <c r="N381" s="18">
        <v>0</v>
      </c>
      <c r="O381" s="19"/>
    </row>
    <row r="382" spans="7:15">
      <c r="G382" s="18"/>
      <c r="K382" s="14"/>
      <c r="L382" s="20"/>
      <c r="N382" s="18">
        <v>0</v>
      </c>
      <c r="O382" s="19"/>
    </row>
    <row r="383" spans="7:15">
      <c r="G383" s="18"/>
      <c r="K383" s="14"/>
      <c r="L383" s="20"/>
      <c r="N383" s="18">
        <v>0</v>
      </c>
      <c r="O383" s="19"/>
    </row>
    <row r="384" spans="7:15">
      <c r="G384" s="18"/>
      <c r="K384" s="14"/>
      <c r="L384" s="20"/>
      <c r="N384" s="18">
        <v>0</v>
      </c>
      <c r="O384" s="19"/>
    </row>
    <row r="385" spans="7:15">
      <c r="G385" s="18"/>
      <c r="K385" s="14"/>
      <c r="L385" s="20"/>
      <c r="N385" s="18">
        <v>0</v>
      </c>
      <c r="O385" s="19"/>
    </row>
    <row r="386" spans="7:15">
      <c r="G386" s="18"/>
      <c r="K386" s="14"/>
      <c r="L386" s="20"/>
      <c r="N386" s="18">
        <v>0</v>
      </c>
      <c r="O386" s="19"/>
    </row>
    <row r="387" spans="7:15">
      <c r="G387" s="18"/>
      <c r="K387" s="14"/>
      <c r="L387" s="20"/>
      <c r="N387" s="18">
        <v>0</v>
      </c>
      <c r="O387" s="19"/>
    </row>
    <row r="388" spans="7:15">
      <c r="G388" s="18"/>
      <c r="K388" s="14"/>
      <c r="L388" s="20"/>
      <c r="N388" s="18">
        <v>0</v>
      </c>
      <c r="O388" s="19"/>
    </row>
    <row r="389" spans="7:15">
      <c r="G389" s="18"/>
      <c r="K389" s="14"/>
      <c r="L389" s="20"/>
      <c r="N389" s="18">
        <v>0</v>
      </c>
      <c r="O389" s="19"/>
    </row>
    <row r="390" spans="7:15">
      <c r="G390" s="18"/>
      <c r="K390" s="14"/>
      <c r="L390" s="20"/>
      <c r="N390" s="18">
        <v>0</v>
      </c>
      <c r="O390" s="19"/>
    </row>
    <row r="391" spans="7:15">
      <c r="G391" s="18"/>
      <c r="K391" s="14"/>
      <c r="L391" s="20"/>
      <c r="N391" s="18">
        <v>0</v>
      </c>
      <c r="O391" s="19"/>
    </row>
    <row r="392" spans="7:15">
      <c r="G392" s="18"/>
      <c r="K392" s="14"/>
      <c r="L392" s="20"/>
      <c r="N392" s="18">
        <v>0</v>
      </c>
      <c r="O392" s="19"/>
    </row>
    <row r="393" spans="7:15">
      <c r="G393" s="18"/>
      <c r="K393" s="14"/>
      <c r="L393" s="20"/>
      <c r="N393" s="18">
        <v>0</v>
      </c>
      <c r="O393" s="19"/>
    </row>
    <row r="394" spans="7:15">
      <c r="G394" s="18"/>
      <c r="K394" s="14"/>
      <c r="L394" s="20"/>
      <c r="N394" s="18">
        <v>0</v>
      </c>
      <c r="O394" s="19"/>
    </row>
    <row r="395" spans="7:15">
      <c r="G395" s="18"/>
      <c r="K395" s="14"/>
      <c r="L395" s="20"/>
      <c r="N395" s="18">
        <v>0</v>
      </c>
      <c r="O395" s="19"/>
    </row>
    <row r="396" spans="7:15">
      <c r="G396" s="18"/>
      <c r="K396" s="14"/>
      <c r="L396" s="20"/>
      <c r="N396" s="18">
        <v>0</v>
      </c>
      <c r="O396" s="19"/>
    </row>
    <row r="397" spans="7:15">
      <c r="G397" s="18"/>
      <c r="K397" s="14"/>
      <c r="L397" s="20"/>
      <c r="N397" s="18">
        <v>0</v>
      </c>
      <c r="O397" s="19"/>
    </row>
    <row r="398" spans="7:15">
      <c r="G398" s="18"/>
      <c r="K398" s="14"/>
      <c r="L398" s="20"/>
      <c r="N398" s="18">
        <v>0</v>
      </c>
      <c r="O398" s="19"/>
    </row>
    <row r="399" spans="7:15">
      <c r="G399" s="18"/>
      <c r="K399" s="14"/>
      <c r="L399" s="20"/>
      <c r="N399" s="18">
        <v>0</v>
      </c>
      <c r="O399" s="19"/>
    </row>
    <row r="400" spans="7:15">
      <c r="G400" s="18"/>
      <c r="K400" s="14"/>
      <c r="L400" s="20"/>
      <c r="N400" s="18">
        <v>0</v>
      </c>
      <c r="O400" s="19"/>
    </row>
    <row r="401" spans="7:15">
      <c r="G401" s="18"/>
      <c r="K401" s="14"/>
      <c r="L401" s="20"/>
      <c r="N401" s="18">
        <v>0</v>
      </c>
      <c r="O401" s="19"/>
    </row>
    <row r="402" spans="7:15">
      <c r="G402" s="18"/>
      <c r="K402" s="14"/>
      <c r="L402" s="20"/>
      <c r="N402" s="18">
        <v>0</v>
      </c>
      <c r="O402" s="19"/>
    </row>
    <row r="403" spans="7:15">
      <c r="G403" s="18"/>
      <c r="K403" s="14"/>
      <c r="L403" s="20"/>
      <c r="N403" s="18">
        <v>0</v>
      </c>
      <c r="O403" s="19"/>
    </row>
    <row r="404" spans="7:15">
      <c r="G404" s="18"/>
      <c r="K404" s="14"/>
      <c r="L404" s="20"/>
      <c r="N404" s="18">
        <v>0</v>
      </c>
      <c r="O404" s="19"/>
    </row>
    <row r="405" spans="7:15">
      <c r="G405" s="18"/>
      <c r="K405" s="14"/>
      <c r="L405" s="20"/>
      <c r="N405" s="18">
        <v>0</v>
      </c>
      <c r="O405" s="19"/>
    </row>
    <row r="406" spans="7:15">
      <c r="G406" s="18"/>
      <c r="K406" s="14"/>
      <c r="L406" s="20"/>
      <c r="N406" s="18">
        <v>0</v>
      </c>
      <c r="O406" s="19"/>
    </row>
    <row r="407" spans="7:15">
      <c r="G407" s="18"/>
      <c r="K407" s="14"/>
      <c r="L407" s="20"/>
      <c r="N407" s="18">
        <v>0</v>
      </c>
      <c r="O407" s="19"/>
    </row>
    <row r="408" spans="7:15">
      <c r="G408" s="18"/>
      <c r="K408" s="14"/>
      <c r="L408" s="20"/>
      <c r="N408" s="18">
        <v>0</v>
      </c>
      <c r="O408" s="19"/>
    </row>
    <row r="409" spans="7:15">
      <c r="G409" s="18"/>
      <c r="K409" s="14"/>
      <c r="L409" s="20"/>
      <c r="N409" s="18">
        <v>0</v>
      </c>
      <c r="O409" s="19"/>
    </row>
    <row r="410" spans="7:15">
      <c r="G410" s="18"/>
      <c r="K410" s="14"/>
      <c r="L410" s="20"/>
      <c r="N410" s="18">
        <v>0</v>
      </c>
      <c r="O410" s="19"/>
    </row>
    <row r="411" spans="7:15">
      <c r="G411" s="18"/>
      <c r="K411" s="14"/>
      <c r="L411" s="20"/>
      <c r="N411" s="18">
        <v>0</v>
      </c>
      <c r="O411" s="19"/>
    </row>
    <row r="412" spans="7:15">
      <c r="G412" s="18"/>
      <c r="K412" s="14"/>
      <c r="L412" s="20"/>
      <c r="N412" s="18">
        <v>0</v>
      </c>
      <c r="O412" s="19"/>
    </row>
    <row r="413" spans="7:15">
      <c r="G413" s="18"/>
      <c r="K413" s="14"/>
      <c r="L413" s="20"/>
      <c r="N413" s="18">
        <v>0</v>
      </c>
      <c r="O413" s="19"/>
    </row>
    <row r="414" spans="7:15">
      <c r="G414" s="18"/>
      <c r="K414" s="14"/>
      <c r="L414" s="20"/>
      <c r="N414" s="18">
        <v>0</v>
      </c>
      <c r="O414" s="19"/>
    </row>
    <row r="415" spans="7:15">
      <c r="G415" s="18"/>
      <c r="K415" s="14"/>
      <c r="L415" s="20"/>
      <c r="N415" s="18">
        <v>0</v>
      </c>
      <c r="O415" s="19"/>
    </row>
    <row r="416" spans="7:15">
      <c r="G416" s="18"/>
      <c r="K416" s="14"/>
      <c r="L416" s="20"/>
      <c r="N416" s="18">
        <v>0</v>
      </c>
      <c r="O416" s="19"/>
    </row>
    <row r="417" spans="7:15">
      <c r="G417" s="18"/>
      <c r="K417" s="14"/>
      <c r="L417" s="20"/>
      <c r="N417" s="18">
        <v>0</v>
      </c>
      <c r="O417" s="19"/>
    </row>
    <row r="418" spans="7:15">
      <c r="G418" s="18"/>
      <c r="K418" s="14"/>
      <c r="L418" s="20"/>
      <c r="N418" s="18">
        <v>0</v>
      </c>
      <c r="O418" s="19"/>
    </row>
    <row r="419" spans="7:15">
      <c r="G419" s="18"/>
      <c r="K419" s="14"/>
      <c r="L419" s="20"/>
      <c r="N419" s="18">
        <v>0</v>
      </c>
      <c r="O419" s="19"/>
    </row>
    <row r="420" spans="7:15">
      <c r="G420" s="18"/>
      <c r="K420" s="14"/>
      <c r="L420" s="20"/>
      <c r="N420" s="18">
        <v>0</v>
      </c>
      <c r="O420" s="19"/>
    </row>
    <row r="421" spans="7:15">
      <c r="G421" s="18"/>
      <c r="K421" s="14"/>
      <c r="L421" s="20"/>
      <c r="N421" s="18">
        <v>0</v>
      </c>
      <c r="O421" s="19"/>
    </row>
    <row r="422" spans="7:15">
      <c r="G422" s="18"/>
      <c r="K422" s="14"/>
      <c r="L422" s="20"/>
      <c r="N422" s="18">
        <v>0</v>
      </c>
      <c r="O422" s="19"/>
    </row>
    <row r="423" spans="7:15">
      <c r="G423" s="18"/>
      <c r="K423" s="14"/>
      <c r="L423" s="20"/>
      <c r="N423" s="18">
        <v>0</v>
      </c>
      <c r="O423" s="19"/>
    </row>
    <row r="424" spans="7:15">
      <c r="G424" s="18"/>
      <c r="K424" s="14"/>
      <c r="L424" s="20"/>
      <c r="N424" s="18">
        <v>0</v>
      </c>
      <c r="O424" s="19"/>
    </row>
    <row r="425" spans="7:15">
      <c r="G425" s="18"/>
      <c r="K425" s="14"/>
      <c r="L425" s="20"/>
      <c r="N425" s="18">
        <v>0</v>
      </c>
      <c r="O425" s="19"/>
    </row>
    <row r="426" spans="7:15">
      <c r="G426" s="18"/>
      <c r="K426" s="14"/>
      <c r="L426" s="20"/>
      <c r="N426" s="18">
        <v>0</v>
      </c>
      <c r="O426" s="19"/>
    </row>
    <row r="427" spans="7:15">
      <c r="G427" s="18"/>
      <c r="K427" s="14"/>
      <c r="L427" s="20"/>
      <c r="N427" s="18">
        <v>0</v>
      </c>
      <c r="O427" s="19"/>
    </row>
    <row r="428" spans="7:15">
      <c r="G428" s="18"/>
      <c r="K428" s="14"/>
      <c r="L428" s="20"/>
      <c r="N428" s="18">
        <v>0</v>
      </c>
      <c r="O428" s="19"/>
    </row>
    <row r="429" spans="7:15">
      <c r="G429" s="18"/>
      <c r="K429" s="14"/>
      <c r="L429" s="20"/>
      <c r="N429" s="18">
        <v>0</v>
      </c>
      <c r="O429" s="19"/>
    </row>
    <row r="430" spans="7:15">
      <c r="G430" s="18"/>
      <c r="K430" s="14"/>
      <c r="L430" s="20"/>
      <c r="N430" s="18">
        <v>0</v>
      </c>
      <c r="O430" s="19"/>
    </row>
    <row r="431" spans="7:15">
      <c r="G431" s="18"/>
      <c r="K431" s="14"/>
      <c r="L431" s="20"/>
      <c r="N431" s="18">
        <v>0</v>
      </c>
      <c r="O431" s="19"/>
    </row>
    <row r="432" spans="7:15">
      <c r="G432" s="18"/>
      <c r="K432" s="14"/>
      <c r="L432" s="20"/>
      <c r="N432" s="18">
        <v>0</v>
      </c>
      <c r="O432" s="19"/>
    </row>
    <row r="433" spans="7:15">
      <c r="G433" s="18"/>
      <c r="K433" s="14"/>
      <c r="L433" s="20"/>
      <c r="N433" s="18">
        <v>0</v>
      </c>
      <c r="O433" s="19"/>
    </row>
    <row r="434" spans="7:15">
      <c r="G434" s="18"/>
      <c r="K434" s="14"/>
      <c r="L434" s="20"/>
      <c r="N434" s="18">
        <v>0</v>
      </c>
      <c r="O434" s="19"/>
    </row>
    <row r="435" spans="7:15">
      <c r="G435" s="18"/>
      <c r="K435" s="14"/>
      <c r="L435" s="20"/>
      <c r="N435" s="18">
        <v>0</v>
      </c>
      <c r="O435" s="19"/>
    </row>
    <row r="436" spans="7:15">
      <c r="G436" s="18"/>
      <c r="K436" s="14"/>
      <c r="L436" s="20"/>
      <c r="N436" s="18">
        <v>0</v>
      </c>
      <c r="O436" s="19"/>
    </row>
    <row r="437" spans="7:15">
      <c r="G437" s="18"/>
      <c r="K437" s="14"/>
      <c r="L437" s="20"/>
      <c r="N437" s="18">
        <v>0</v>
      </c>
      <c r="O437" s="19"/>
    </row>
    <row r="438" spans="7:15">
      <c r="G438" s="18"/>
      <c r="K438" s="14"/>
      <c r="L438" s="20"/>
      <c r="N438" s="18">
        <v>0</v>
      </c>
      <c r="O438" s="19"/>
    </row>
    <row r="439" spans="7:15">
      <c r="G439" s="18"/>
      <c r="K439" s="14"/>
      <c r="L439" s="20"/>
      <c r="N439" s="18">
        <v>0</v>
      </c>
      <c r="O439" s="19"/>
    </row>
    <row r="440" spans="7:15">
      <c r="G440" s="18"/>
      <c r="K440" s="14"/>
      <c r="L440" s="20"/>
      <c r="N440" s="18">
        <v>0</v>
      </c>
      <c r="O440" s="19"/>
    </row>
    <row r="441" spans="7:15">
      <c r="G441" s="18"/>
      <c r="K441" s="14"/>
      <c r="L441" s="20"/>
      <c r="N441" s="18">
        <v>0</v>
      </c>
      <c r="O441" s="19"/>
    </row>
    <row r="442" spans="7:15">
      <c r="G442" s="18"/>
      <c r="K442" s="14"/>
      <c r="L442" s="20"/>
      <c r="N442" s="18">
        <v>0</v>
      </c>
      <c r="O442" s="19"/>
    </row>
    <row r="443" spans="7:15">
      <c r="G443" s="18"/>
      <c r="K443" s="14"/>
      <c r="L443" s="20"/>
      <c r="N443" s="18">
        <v>0</v>
      </c>
      <c r="O443" s="19"/>
    </row>
    <row r="444" spans="7:15">
      <c r="G444" s="18"/>
      <c r="K444" s="14"/>
      <c r="L444" s="20"/>
      <c r="N444" s="18">
        <v>0</v>
      </c>
      <c r="O444" s="19"/>
    </row>
    <row r="445" spans="7:15">
      <c r="G445" s="18"/>
      <c r="K445" s="14"/>
      <c r="L445" s="20"/>
      <c r="N445" s="18">
        <v>0</v>
      </c>
      <c r="O445" s="19"/>
    </row>
    <row r="446" spans="7:15">
      <c r="G446" s="18"/>
      <c r="K446" s="14"/>
      <c r="L446" s="20"/>
      <c r="N446" s="18">
        <v>0</v>
      </c>
      <c r="O446" s="19"/>
    </row>
    <row r="447" spans="7:15">
      <c r="G447" s="18"/>
      <c r="K447" s="14"/>
      <c r="L447" s="20"/>
      <c r="N447" s="18">
        <v>0</v>
      </c>
      <c r="O447" s="19"/>
    </row>
    <row r="448" spans="7:15">
      <c r="G448" s="18"/>
      <c r="K448" s="14"/>
      <c r="L448" s="20"/>
      <c r="N448" s="18">
        <v>0</v>
      </c>
      <c r="O448" s="19"/>
    </row>
    <row r="449" spans="7:15">
      <c r="G449" s="18"/>
      <c r="K449" s="14"/>
      <c r="L449" s="20"/>
      <c r="N449" s="18">
        <v>0</v>
      </c>
      <c r="O449" s="19"/>
    </row>
    <row r="450" spans="7:15">
      <c r="G450" s="18"/>
      <c r="K450" s="14"/>
      <c r="L450" s="20"/>
      <c r="N450" s="18">
        <v>0</v>
      </c>
      <c r="O450" s="19"/>
    </row>
    <row r="451" spans="7:15">
      <c r="G451" s="18"/>
      <c r="K451" s="14"/>
      <c r="L451" s="20"/>
      <c r="N451" s="18">
        <v>0</v>
      </c>
      <c r="O451" s="19"/>
    </row>
    <row r="452" spans="7:15">
      <c r="G452" s="18"/>
      <c r="K452" s="14"/>
      <c r="L452" s="20"/>
      <c r="N452" s="18">
        <v>0</v>
      </c>
      <c r="O452" s="19"/>
    </row>
    <row r="453" spans="7:15">
      <c r="G453" s="18"/>
      <c r="K453" s="14"/>
      <c r="L453" s="20"/>
      <c r="N453" s="18">
        <v>0</v>
      </c>
      <c r="O453" s="19"/>
    </row>
    <row r="454" spans="7:15">
      <c r="G454" s="18"/>
      <c r="K454" s="14"/>
      <c r="L454" s="20"/>
      <c r="N454" s="18">
        <v>0</v>
      </c>
      <c r="O454" s="19"/>
    </row>
    <row r="455" spans="7:15">
      <c r="G455" s="18"/>
      <c r="K455" s="14"/>
      <c r="L455" s="20"/>
      <c r="N455" s="18">
        <v>0</v>
      </c>
      <c r="O455" s="19"/>
    </row>
    <row r="456" spans="7:15">
      <c r="G456" s="18"/>
      <c r="K456" s="14"/>
      <c r="L456" s="20"/>
      <c r="N456" s="18">
        <v>0</v>
      </c>
      <c r="O456" s="19"/>
    </row>
    <row r="457" spans="7:15">
      <c r="G457" s="18"/>
      <c r="K457" s="14"/>
      <c r="L457" s="20"/>
      <c r="N457" s="18">
        <v>0</v>
      </c>
      <c r="O457" s="19"/>
    </row>
    <row r="458" spans="7:15">
      <c r="G458" s="18"/>
      <c r="K458" s="14"/>
      <c r="L458" s="20"/>
      <c r="N458" s="18">
        <v>0</v>
      </c>
      <c r="O458" s="19"/>
    </row>
    <row r="459" spans="7:15">
      <c r="G459" s="18"/>
      <c r="K459" s="14"/>
      <c r="L459" s="20"/>
      <c r="N459" s="18">
        <v>0</v>
      </c>
      <c r="O459" s="19"/>
    </row>
    <row r="460" spans="7:15">
      <c r="G460" s="18"/>
      <c r="K460" s="14"/>
      <c r="L460" s="20"/>
      <c r="N460" s="18">
        <v>0</v>
      </c>
      <c r="O460" s="19"/>
    </row>
    <row r="461" spans="7:15">
      <c r="G461" s="18"/>
      <c r="K461" s="14"/>
      <c r="L461" s="20"/>
      <c r="N461" s="18">
        <v>0</v>
      </c>
      <c r="O461" s="19"/>
    </row>
    <row r="462" spans="7:15">
      <c r="G462" s="18"/>
      <c r="K462" s="14"/>
      <c r="L462" s="20"/>
      <c r="N462" s="18">
        <v>0</v>
      </c>
      <c r="O462" s="19"/>
    </row>
    <row r="463" spans="7:15">
      <c r="G463" s="18"/>
      <c r="K463" s="14"/>
      <c r="L463" s="20"/>
      <c r="N463" s="18">
        <v>0</v>
      </c>
      <c r="O463" s="19"/>
    </row>
    <row r="464" spans="7:15">
      <c r="G464" s="18"/>
      <c r="K464" s="14"/>
      <c r="L464" s="20"/>
      <c r="N464" s="18">
        <v>0</v>
      </c>
      <c r="O464" s="19"/>
    </row>
    <row r="465" spans="7:15">
      <c r="G465" s="18"/>
      <c r="K465" s="14"/>
      <c r="L465" s="20"/>
      <c r="N465" s="18">
        <v>0</v>
      </c>
      <c r="O465" s="19"/>
    </row>
    <row r="466" spans="7:15">
      <c r="G466" s="18"/>
      <c r="K466" s="14"/>
      <c r="L466" s="20"/>
      <c r="N466" s="18">
        <v>0</v>
      </c>
      <c r="O466" s="19"/>
    </row>
    <row r="467" spans="7:15">
      <c r="G467" s="18"/>
      <c r="K467" s="14"/>
      <c r="L467" s="20"/>
      <c r="N467" s="18">
        <v>0</v>
      </c>
      <c r="O467" s="19"/>
    </row>
    <row r="468" spans="7:15">
      <c r="G468" s="18"/>
      <c r="K468" s="14"/>
      <c r="L468" s="20"/>
      <c r="N468" s="18">
        <v>0</v>
      </c>
      <c r="O468" s="19"/>
    </row>
    <row r="469" spans="7:15">
      <c r="G469" s="18"/>
      <c r="K469" s="14"/>
      <c r="L469" s="20"/>
      <c r="N469" s="18">
        <v>0</v>
      </c>
      <c r="O469" s="19"/>
    </row>
    <row r="470" spans="7:15">
      <c r="G470" s="18"/>
      <c r="K470" s="14"/>
      <c r="L470" s="20"/>
      <c r="N470" s="18">
        <v>0</v>
      </c>
      <c r="O470" s="19"/>
    </row>
    <row r="471" spans="7:15">
      <c r="G471" s="18"/>
      <c r="K471" s="14"/>
      <c r="L471" s="20"/>
      <c r="N471" s="18">
        <v>0</v>
      </c>
      <c r="O471" s="19"/>
    </row>
    <row r="472" spans="7:15">
      <c r="G472" s="18"/>
      <c r="K472" s="14"/>
      <c r="L472" s="20"/>
      <c r="N472" s="18">
        <v>0</v>
      </c>
      <c r="O472" s="19"/>
    </row>
    <row r="473" spans="7:15">
      <c r="G473" s="18"/>
      <c r="K473" s="14"/>
      <c r="L473" s="20"/>
      <c r="N473" s="18">
        <v>0</v>
      </c>
      <c r="O473" s="19"/>
    </row>
    <row r="474" spans="7:15">
      <c r="G474" s="18"/>
      <c r="K474" s="14"/>
      <c r="L474" s="20"/>
      <c r="N474" s="18">
        <v>0</v>
      </c>
      <c r="O474" s="19"/>
    </row>
    <row r="475" spans="7:15">
      <c r="G475" s="18"/>
      <c r="K475" s="14"/>
      <c r="L475" s="20"/>
      <c r="N475" s="18">
        <v>0</v>
      </c>
      <c r="O475" s="19"/>
    </row>
    <row r="476" spans="7:15">
      <c r="G476" s="18"/>
      <c r="K476" s="14"/>
      <c r="L476" s="20"/>
      <c r="N476" s="18">
        <v>0</v>
      </c>
      <c r="O476" s="19"/>
    </row>
    <row r="477" spans="7:15">
      <c r="G477" s="18"/>
      <c r="K477" s="14"/>
      <c r="L477" s="20"/>
      <c r="N477" s="18">
        <v>0</v>
      </c>
      <c r="O477" s="19"/>
    </row>
    <row r="478" spans="7:15">
      <c r="G478" s="18"/>
      <c r="K478" s="14"/>
      <c r="L478" s="20"/>
      <c r="N478" s="18">
        <v>0</v>
      </c>
      <c r="O478" s="19"/>
    </row>
    <row r="479" spans="7:15">
      <c r="G479" s="18"/>
      <c r="K479" s="14"/>
      <c r="L479" s="20"/>
      <c r="N479" s="18">
        <v>0</v>
      </c>
      <c r="O479" s="19"/>
    </row>
    <row r="480" spans="7:15">
      <c r="G480" s="18"/>
      <c r="K480" s="14"/>
      <c r="L480" s="20"/>
      <c r="N480" s="18">
        <v>0</v>
      </c>
      <c r="O480" s="19"/>
    </row>
    <row r="481" spans="7:15">
      <c r="G481" s="18"/>
      <c r="K481" s="14"/>
      <c r="L481" s="20"/>
      <c r="N481" s="18">
        <v>0</v>
      </c>
      <c r="O481" s="19"/>
    </row>
    <row r="482" spans="7:15">
      <c r="G482" s="18"/>
      <c r="K482" s="14"/>
      <c r="L482" s="20"/>
      <c r="N482" s="18">
        <v>0</v>
      </c>
      <c r="O482" s="19"/>
    </row>
    <row r="483" spans="7:15">
      <c r="G483" s="18"/>
      <c r="K483" s="14"/>
      <c r="L483" s="20"/>
      <c r="N483" s="18">
        <v>0</v>
      </c>
      <c r="O483" s="19"/>
    </row>
    <row r="484" spans="7:15">
      <c r="G484" s="18"/>
      <c r="K484" s="14"/>
      <c r="L484" s="20"/>
      <c r="N484" s="18">
        <v>0</v>
      </c>
      <c r="O484" s="19"/>
    </row>
    <row r="485" spans="7:15">
      <c r="G485" s="18"/>
      <c r="K485" s="14"/>
      <c r="L485" s="20"/>
      <c r="N485" s="18">
        <v>0</v>
      </c>
      <c r="O485" s="19"/>
    </row>
    <row r="486" spans="7:15">
      <c r="G486" s="18"/>
      <c r="K486" s="14"/>
      <c r="L486" s="20"/>
      <c r="N486" s="18">
        <v>0</v>
      </c>
      <c r="O486" s="19"/>
    </row>
    <row r="487" spans="7:15">
      <c r="G487" s="18"/>
      <c r="K487" s="14"/>
      <c r="L487" s="20"/>
      <c r="N487" s="18">
        <v>0</v>
      </c>
      <c r="O487" s="19"/>
    </row>
    <row r="488" spans="7:15">
      <c r="G488" s="18"/>
      <c r="K488" s="14"/>
      <c r="L488" s="20"/>
      <c r="N488" s="18">
        <v>0</v>
      </c>
      <c r="O488" s="19"/>
    </row>
    <row r="489" spans="7:15">
      <c r="G489" s="18"/>
      <c r="K489" s="14"/>
      <c r="L489" s="20"/>
      <c r="N489" s="18">
        <v>0</v>
      </c>
      <c r="O489" s="19"/>
    </row>
    <row r="490" spans="7:15">
      <c r="G490" s="18"/>
      <c r="K490" s="14"/>
      <c r="L490" s="20"/>
      <c r="N490" s="18">
        <v>0</v>
      </c>
      <c r="O490" s="19"/>
    </row>
    <row r="491" spans="7:15">
      <c r="G491" s="18"/>
      <c r="K491" s="14"/>
      <c r="L491" s="20"/>
      <c r="N491" s="18">
        <v>0</v>
      </c>
      <c r="O491" s="19"/>
    </row>
    <row r="492" spans="7:15">
      <c r="G492" s="18"/>
      <c r="K492" s="14"/>
      <c r="L492" s="20"/>
      <c r="N492" s="18">
        <v>0</v>
      </c>
      <c r="O492" s="19"/>
    </row>
    <row r="493" spans="7:15">
      <c r="G493" s="18"/>
      <c r="K493" s="14"/>
      <c r="L493" s="20"/>
      <c r="N493" s="18">
        <v>0</v>
      </c>
      <c r="O493" s="19"/>
    </row>
    <row r="494" spans="7:15">
      <c r="G494" s="18"/>
      <c r="K494" s="14"/>
      <c r="L494" s="20"/>
      <c r="N494" s="18">
        <v>0</v>
      </c>
      <c r="O494" s="19"/>
    </row>
    <row r="495" spans="7:15">
      <c r="G495" s="18"/>
      <c r="K495" s="14"/>
      <c r="L495" s="20"/>
      <c r="N495" s="18">
        <v>0</v>
      </c>
      <c r="O495" s="19"/>
    </row>
    <row r="496" spans="7:15">
      <c r="G496" s="18"/>
      <c r="K496" s="14"/>
      <c r="L496" s="20"/>
      <c r="N496" s="18">
        <v>0</v>
      </c>
      <c r="O496" s="19"/>
    </row>
    <row r="497" spans="7:15">
      <c r="G497" s="18"/>
      <c r="K497" s="14"/>
      <c r="L497" s="20"/>
      <c r="N497" s="18">
        <v>0</v>
      </c>
      <c r="O497" s="19"/>
    </row>
    <row r="498" spans="7:15">
      <c r="G498" s="18"/>
      <c r="K498" s="14"/>
      <c r="L498" s="20"/>
      <c r="N498" s="18">
        <v>0</v>
      </c>
      <c r="O498" s="19"/>
    </row>
    <row r="499" spans="7:15">
      <c r="G499" s="18"/>
      <c r="K499" s="14"/>
      <c r="L499" s="20"/>
      <c r="N499" s="18">
        <v>0</v>
      </c>
      <c r="O499" s="19"/>
    </row>
    <row r="500" spans="7:15">
      <c r="G500" s="18"/>
      <c r="K500" s="14"/>
      <c r="L500" s="20"/>
      <c r="N500" s="18">
        <v>0</v>
      </c>
      <c r="O500" s="19"/>
    </row>
    <row r="501" spans="7:15">
      <c r="G501" s="18"/>
      <c r="K501" s="14"/>
      <c r="L501" s="20"/>
      <c r="N501" s="18">
        <v>0</v>
      </c>
      <c r="O501" s="19"/>
    </row>
    <row r="502" spans="7:15">
      <c r="G502" s="18"/>
      <c r="K502" s="14"/>
      <c r="L502" s="20"/>
      <c r="N502" s="18">
        <v>0</v>
      </c>
      <c r="O502" s="19"/>
    </row>
    <row r="503" spans="7:15">
      <c r="G503" s="18"/>
      <c r="K503" s="14"/>
      <c r="L503" s="20"/>
      <c r="N503" s="18">
        <v>0</v>
      </c>
      <c r="O503" s="19"/>
    </row>
    <row r="504" spans="7:15">
      <c r="G504" s="18"/>
      <c r="K504" s="14"/>
      <c r="L504" s="20"/>
      <c r="N504" s="18">
        <v>0</v>
      </c>
      <c r="O504" s="19"/>
    </row>
    <row r="505" spans="7:15">
      <c r="G505" s="18"/>
      <c r="K505" s="14"/>
      <c r="L505" s="20"/>
      <c r="N505" s="18">
        <v>0</v>
      </c>
      <c r="O505" s="19"/>
    </row>
    <row r="506" spans="7:15">
      <c r="G506" s="18"/>
      <c r="K506" s="14"/>
      <c r="L506" s="20"/>
      <c r="N506" s="18">
        <v>0</v>
      </c>
      <c r="O506" s="19"/>
    </row>
    <row r="507" spans="7:15">
      <c r="G507" s="18"/>
      <c r="K507" s="14"/>
      <c r="L507" s="20"/>
      <c r="N507" s="18">
        <v>0</v>
      </c>
      <c r="O507" s="19"/>
    </row>
    <row r="508" spans="7:15">
      <c r="G508" s="18"/>
      <c r="K508" s="14"/>
      <c r="L508" s="20"/>
      <c r="N508" s="18">
        <v>0</v>
      </c>
      <c r="O508" s="19"/>
    </row>
    <row r="509" spans="7:15">
      <c r="G509" s="18"/>
      <c r="K509" s="14"/>
      <c r="L509" s="20"/>
      <c r="N509" s="18">
        <v>0</v>
      </c>
      <c r="O509" s="19"/>
    </row>
    <row r="510" spans="7:15">
      <c r="G510" s="18"/>
      <c r="K510" s="14"/>
      <c r="L510" s="20"/>
      <c r="N510" s="18">
        <v>0</v>
      </c>
      <c r="O510" s="19"/>
    </row>
    <row r="511" spans="7:15">
      <c r="G511" s="18"/>
      <c r="K511" s="14"/>
      <c r="L511" s="20"/>
      <c r="N511" s="18">
        <v>0</v>
      </c>
      <c r="O511" s="19"/>
    </row>
    <row r="512" spans="7:15">
      <c r="G512" s="18"/>
      <c r="K512" s="14"/>
      <c r="L512" s="20"/>
      <c r="N512" s="18">
        <v>0</v>
      </c>
      <c r="O512" s="19"/>
    </row>
    <row r="513" spans="7:15">
      <c r="G513" s="18"/>
      <c r="K513" s="14"/>
      <c r="L513" s="20"/>
      <c r="N513" s="18">
        <v>0</v>
      </c>
      <c r="O513" s="19"/>
    </row>
    <row r="514" spans="7:15">
      <c r="G514" s="18"/>
      <c r="K514" s="14"/>
      <c r="L514" s="20"/>
      <c r="N514" s="18">
        <v>0</v>
      </c>
      <c r="O514" s="19"/>
    </row>
    <row r="515" spans="7:15">
      <c r="G515" s="18"/>
      <c r="K515" s="14"/>
      <c r="L515" s="20"/>
      <c r="N515" s="18">
        <v>0</v>
      </c>
      <c r="O515" s="19"/>
    </row>
    <row r="516" spans="7:15">
      <c r="G516" s="18"/>
      <c r="K516" s="14"/>
      <c r="L516" s="20"/>
      <c r="N516" s="18">
        <v>0</v>
      </c>
      <c r="O516" s="19"/>
    </row>
    <row r="517" spans="7:15">
      <c r="G517" s="18"/>
      <c r="K517" s="14"/>
      <c r="L517" s="20"/>
      <c r="N517" s="18">
        <v>0</v>
      </c>
      <c r="O517" s="19"/>
    </row>
    <row r="518" spans="7:15">
      <c r="G518" s="18"/>
      <c r="K518" s="14"/>
      <c r="L518" s="20"/>
      <c r="N518" s="18">
        <v>0</v>
      </c>
      <c r="O518" s="19"/>
    </row>
    <row r="519" spans="7:15">
      <c r="G519" s="18"/>
      <c r="K519" s="14"/>
      <c r="L519" s="20"/>
      <c r="N519" s="18">
        <v>0</v>
      </c>
      <c r="O519" s="19"/>
    </row>
    <row r="520" spans="7:15">
      <c r="G520" s="18"/>
      <c r="K520" s="14"/>
      <c r="L520" s="20"/>
      <c r="N520" s="18">
        <v>0</v>
      </c>
      <c r="O520" s="19"/>
    </row>
    <row r="521" spans="7:15">
      <c r="G521" s="18"/>
      <c r="K521" s="14"/>
      <c r="L521" s="20"/>
      <c r="N521" s="18">
        <v>0</v>
      </c>
      <c r="O521" s="19"/>
    </row>
    <row r="522" spans="7:15">
      <c r="G522" s="18"/>
      <c r="K522" s="14"/>
      <c r="L522" s="20"/>
      <c r="N522" s="18">
        <v>0</v>
      </c>
      <c r="O522" s="19"/>
    </row>
    <row r="523" spans="7:15">
      <c r="G523" s="18"/>
      <c r="K523" s="14"/>
      <c r="L523" s="20"/>
      <c r="N523" s="18">
        <v>0</v>
      </c>
      <c r="O523" s="19"/>
    </row>
    <row r="524" spans="7:15">
      <c r="G524" s="18"/>
      <c r="K524" s="14"/>
      <c r="L524" s="20"/>
      <c r="N524" s="18">
        <v>0</v>
      </c>
      <c r="O524" s="19"/>
    </row>
    <row r="525" spans="7:15">
      <c r="G525" s="18"/>
      <c r="K525" s="14"/>
      <c r="L525" s="20"/>
      <c r="N525" s="18">
        <v>0</v>
      </c>
      <c r="O525" s="19"/>
    </row>
    <row r="526" spans="7:15">
      <c r="G526" s="18"/>
      <c r="K526" s="14"/>
      <c r="L526" s="20"/>
      <c r="N526" s="18">
        <v>0</v>
      </c>
      <c r="O526" s="19"/>
    </row>
    <row r="527" spans="7:15">
      <c r="G527" s="18"/>
      <c r="K527" s="14"/>
      <c r="L527" s="20"/>
      <c r="N527" s="18">
        <v>0</v>
      </c>
      <c r="O527" s="19"/>
    </row>
    <row r="528" spans="7:15">
      <c r="G528" s="18"/>
      <c r="K528" s="14"/>
      <c r="L528" s="20"/>
      <c r="N528" s="18">
        <v>0</v>
      </c>
      <c r="O528" s="19"/>
    </row>
    <row r="529" spans="7:15">
      <c r="G529" s="18"/>
      <c r="K529" s="14"/>
      <c r="L529" s="20"/>
      <c r="N529" s="18">
        <v>0</v>
      </c>
      <c r="O529" s="19"/>
    </row>
    <row r="530" spans="7:15">
      <c r="G530" s="18"/>
      <c r="K530" s="14"/>
      <c r="L530" s="20"/>
      <c r="N530" s="18">
        <v>0</v>
      </c>
      <c r="O530" s="19"/>
    </row>
    <row r="531" spans="7:15">
      <c r="G531" s="18"/>
      <c r="K531" s="14"/>
      <c r="L531" s="20"/>
      <c r="N531" s="18">
        <v>0</v>
      </c>
      <c r="O531" s="19"/>
    </row>
    <row r="532" spans="7:15">
      <c r="G532" s="18"/>
      <c r="K532" s="14"/>
      <c r="L532" s="20"/>
      <c r="N532" s="18">
        <v>0</v>
      </c>
      <c r="O532" s="19"/>
    </row>
    <row r="533" spans="7:15">
      <c r="G533" s="18"/>
      <c r="K533" s="14"/>
      <c r="L533" s="20"/>
      <c r="N533" s="18">
        <v>0</v>
      </c>
      <c r="O533" s="19"/>
    </row>
    <row r="534" spans="7:15">
      <c r="G534" s="18"/>
      <c r="K534" s="14"/>
      <c r="L534" s="20"/>
      <c r="N534" s="18">
        <v>0</v>
      </c>
      <c r="O534" s="19"/>
    </row>
    <row r="535" spans="7:15">
      <c r="G535" s="18"/>
      <c r="K535" s="14"/>
      <c r="L535" s="20"/>
      <c r="N535" s="18">
        <v>0</v>
      </c>
      <c r="O535" s="19"/>
    </row>
    <row r="536" spans="7:15">
      <c r="G536" s="18"/>
      <c r="K536" s="14"/>
      <c r="L536" s="20"/>
      <c r="N536" s="18">
        <v>0</v>
      </c>
      <c r="O536" s="19"/>
    </row>
    <row r="537" spans="7:15">
      <c r="G537" s="18"/>
      <c r="K537" s="14"/>
      <c r="L537" s="20"/>
      <c r="N537" s="18">
        <v>0</v>
      </c>
      <c r="O537" s="19"/>
    </row>
    <row r="538" spans="7:15">
      <c r="G538" s="18"/>
      <c r="K538" s="14"/>
      <c r="L538" s="20"/>
      <c r="N538" s="18">
        <v>0</v>
      </c>
      <c r="O538" s="19"/>
    </row>
    <row r="539" spans="7:15">
      <c r="G539" s="18"/>
      <c r="K539" s="14"/>
      <c r="L539" s="20"/>
      <c r="N539" s="18">
        <v>0</v>
      </c>
      <c r="O539" s="19"/>
    </row>
    <row r="540" spans="7:15">
      <c r="G540" s="18"/>
      <c r="K540" s="14"/>
      <c r="L540" s="20"/>
      <c r="N540" s="18">
        <v>0</v>
      </c>
      <c r="O540" s="19"/>
    </row>
    <row r="541" spans="7:15">
      <c r="G541" s="18"/>
      <c r="K541" s="14"/>
      <c r="L541" s="20"/>
      <c r="N541" s="18">
        <v>0</v>
      </c>
      <c r="O541" s="19"/>
    </row>
    <row r="542" spans="7:15">
      <c r="G542" s="18"/>
      <c r="K542" s="14"/>
      <c r="L542" s="20"/>
      <c r="N542" s="18">
        <v>0</v>
      </c>
      <c r="O542" s="19"/>
    </row>
    <row r="543" spans="7:15">
      <c r="G543" s="18"/>
      <c r="K543" s="14"/>
      <c r="L543" s="20"/>
      <c r="N543" s="18">
        <v>0</v>
      </c>
      <c r="O543" s="19"/>
    </row>
    <row r="544" spans="7:15">
      <c r="G544" s="18"/>
      <c r="K544" s="14"/>
      <c r="L544" s="20"/>
      <c r="N544" s="18">
        <v>0</v>
      </c>
      <c r="O544" s="19"/>
    </row>
    <row r="545" spans="7:15">
      <c r="G545" s="18"/>
      <c r="K545" s="14"/>
      <c r="L545" s="20"/>
      <c r="N545" s="18">
        <v>0</v>
      </c>
      <c r="O545" s="19"/>
    </row>
    <row r="546" spans="7:15">
      <c r="G546" s="18"/>
      <c r="K546" s="14"/>
      <c r="L546" s="20"/>
      <c r="N546" s="18">
        <v>0</v>
      </c>
      <c r="O546" s="19"/>
    </row>
    <row r="547" spans="7:15">
      <c r="G547" s="18"/>
      <c r="K547" s="14"/>
      <c r="L547" s="20"/>
      <c r="N547" s="18">
        <v>0</v>
      </c>
      <c r="O547" s="19"/>
    </row>
    <row r="548" spans="7:15">
      <c r="G548" s="18"/>
      <c r="K548" s="14"/>
      <c r="L548" s="20"/>
      <c r="N548" s="18">
        <v>0</v>
      </c>
      <c r="O548" s="19"/>
    </row>
    <row r="549" spans="7:15">
      <c r="G549" s="18"/>
      <c r="K549" s="14"/>
      <c r="L549" s="20"/>
      <c r="N549" s="18">
        <v>0</v>
      </c>
      <c r="O549" s="19"/>
    </row>
    <row r="550" spans="7:15">
      <c r="G550" s="18"/>
      <c r="K550" s="14"/>
      <c r="L550" s="20"/>
      <c r="N550" s="18">
        <v>0</v>
      </c>
      <c r="O550" s="19"/>
    </row>
    <row r="551" spans="7:15">
      <c r="G551" s="18"/>
      <c r="K551" s="14"/>
      <c r="L551" s="20"/>
      <c r="N551" s="18">
        <v>0</v>
      </c>
      <c r="O551" s="19"/>
    </row>
    <row r="552" spans="7:15">
      <c r="G552" s="18"/>
      <c r="K552" s="14"/>
      <c r="L552" s="20"/>
      <c r="N552" s="18">
        <v>0</v>
      </c>
      <c r="O552" s="19"/>
    </row>
    <row r="553" spans="7:15">
      <c r="G553" s="18"/>
      <c r="K553" s="14"/>
      <c r="L553" s="20"/>
      <c r="N553" s="18">
        <v>0</v>
      </c>
      <c r="O553" s="19"/>
    </row>
    <row r="554" spans="7:15">
      <c r="G554" s="18"/>
      <c r="K554" s="14"/>
      <c r="L554" s="20"/>
      <c r="N554" s="18">
        <v>0</v>
      </c>
      <c r="O554" s="19"/>
    </row>
    <row r="555" spans="7:15">
      <c r="G555" s="18"/>
      <c r="K555" s="14"/>
      <c r="L555" s="20"/>
      <c r="N555" s="18">
        <v>0</v>
      </c>
      <c r="O555" s="19"/>
    </row>
    <row r="556" spans="7:15">
      <c r="G556" s="18"/>
      <c r="K556" s="14"/>
      <c r="L556" s="20"/>
      <c r="N556" s="18">
        <v>0</v>
      </c>
      <c r="O556" s="19"/>
    </row>
    <row r="557" spans="7:15">
      <c r="G557" s="18"/>
      <c r="K557" s="14"/>
      <c r="L557" s="20"/>
      <c r="N557" s="18">
        <v>0</v>
      </c>
      <c r="O557" s="19"/>
    </row>
    <row r="558" spans="7:15">
      <c r="G558" s="18"/>
      <c r="K558" s="14"/>
      <c r="L558" s="20"/>
      <c r="N558" s="18">
        <v>0</v>
      </c>
      <c r="O558" s="19"/>
    </row>
    <row r="559" spans="7:15">
      <c r="G559" s="18"/>
      <c r="K559" s="14"/>
      <c r="L559" s="20"/>
      <c r="N559" s="18">
        <v>0</v>
      </c>
      <c r="O559" s="19"/>
    </row>
    <row r="560" spans="7:15">
      <c r="G560" s="18"/>
      <c r="K560" s="14"/>
      <c r="L560" s="20"/>
      <c r="N560" s="18">
        <v>0</v>
      </c>
      <c r="O560" s="19"/>
    </row>
    <row r="561" spans="7:15">
      <c r="G561" s="18"/>
      <c r="K561" s="14"/>
      <c r="L561" s="20"/>
      <c r="N561" s="18">
        <v>0</v>
      </c>
      <c r="O561" s="19"/>
    </row>
    <row r="562" spans="7:15">
      <c r="G562" s="18"/>
      <c r="K562" s="14"/>
      <c r="L562" s="20"/>
      <c r="N562" s="18">
        <v>0</v>
      </c>
      <c r="O562" s="19"/>
    </row>
    <row r="563" spans="7:15">
      <c r="G563" s="18"/>
      <c r="K563" s="14"/>
      <c r="L563" s="20"/>
      <c r="N563" s="18">
        <v>0</v>
      </c>
      <c r="O563" s="19"/>
    </row>
    <row r="564" spans="7:15">
      <c r="G564" s="18"/>
      <c r="K564" s="14"/>
      <c r="L564" s="20"/>
      <c r="N564" s="18">
        <v>0</v>
      </c>
      <c r="O564" s="19"/>
    </row>
    <row r="565" spans="7:15">
      <c r="G565" s="18"/>
      <c r="K565" s="14"/>
      <c r="L565" s="20"/>
      <c r="N565" s="18">
        <v>0</v>
      </c>
      <c r="O565" s="19"/>
    </row>
    <row r="566" spans="7:15">
      <c r="G566" s="18"/>
      <c r="K566" s="14"/>
      <c r="L566" s="20"/>
      <c r="N566" s="18">
        <v>0</v>
      </c>
      <c r="O566" s="19"/>
    </row>
    <row r="567" spans="7:15">
      <c r="G567" s="18"/>
      <c r="K567" s="14"/>
      <c r="L567" s="20"/>
      <c r="N567" s="18">
        <v>0</v>
      </c>
      <c r="O567" s="19"/>
    </row>
    <row r="568" spans="7:15">
      <c r="G568" s="18"/>
      <c r="K568" s="14"/>
      <c r="L568" s="20"/>
      <c r="N568" s="18">
        <v>0</v>
      </c>
      <c r="O568" s="19"/>
    </row>
    <row r="569" spans="7:15">
      <c r="G569" s="18"/>
      <c r="K569" s="14"/>
      <c r="L569" s="20"/>
      <c r="N569" s="18">
        <v>0</v>
      </c>
      <c r="O569" s="19"/>
    </row>
    <row r="570" spans="7:15">
      <c r="G570" s="18"/>
      <c r="K570" s="14"/>
      <c r="L570" s="20"/>
      <c r="N570" s="18">
        <v>0</v>
      </c>
      <c r="O570" s="19"/>
    </row>
    <row r="571" spans="7:15">
      <c r="G571" s="18"/>
      <c r="K571" s="14"/>
      <c r="L571" s="20"/>
      <c r="N571" s="18">
        <v>0</v>
      </c>
      <c r="O571" s="19"/>
    </row>
    <row r="572" spans="7:15">
      <c r="G572" s="18"/>
      <c r="K572" s="14"/>
      <c r="L572" s="20"/>
      <c r="N572" s="18">
        <v>0</v>
      </c>
      <c r="O572" s="19"/>
    </row>
    <row r="573" spans="7:15">
      <c r="G573" s="18"/>
      <c r="K573" s="14"/>
      <c r="L573" s="20"/>
      <c r="N573" s="18">
        <v>0</v>
      </c>
      <c r="O573" s="19"/>
    </row>
    <row r="574" spans="7:15">
      <c r="G574" s="18"/>
      <c r="K574" s="14"/>
      <c r="L574" s="20"/>
      <c r="N574" s="18">
        <v>0</v>
      </c>
      <c r="O574" s="19"/>
    </row>
    <row r="575" spans="7:15">
      <c r="G575" s="18"/>
      <c r="K575" s="14"/>
      <c r="L575" s="20"/>
      <c r="N575" s="18">
        <v>0</v>
      </c>
      <c r="O575" s="19"/>
    </row>
    <row r="576" spans="7:15">
      <c r="G576" s="18"/>
      <c r="K576" s="14"/>
      <c r="L576" s="20"/>
      <c r="N576" s="18">
        <v>0</v>
      </c>
      <c r="O576" s="19"/>
    </row>
    <row r="577" spans="7:15">
      <c r="G577" s="18"/>
      <c r="K577" s="14"/>
      <c r="L577" s="20"/>
      <c r="N577" s="18">
        <v>0</v>
      </c>
      <c r="O577" s="19"/>
    </row>
    <row r="578" spans="7:15">
      <c r="G578" s="18"/>
      <c r="K578" s="14"/>
      <c r="L578" s="20"/>
      <c r="N578" s="18">
        <v>0</v>
      </c>
      <c r="O578" s="19"/>
    </row>
    <row r="579" spans="7:15">
      <c r="G579" s="18"/>
      <c r="K579" s="14"/>
      <c r="L579" s="20"/>
      <c r="N579" s="18">
        <v>0</v>
      </c>
      <c r="O579" s="19"/>
    </row>
    <row r="580" spans="7:15">
      <c r="G580" s="18"/>
      <c r="K580" s="14"/>
      <c r="L580" s="20"/>
      <c r="N580" s="18">
        <v>0</v>
      </c>
      <c r="O580" s="19"/>
    </row>
    <row r="581" spans="7:15">
      <c r="G581" s="18"/>
      <c r="K581" s="14"/>
      <c r="L581" s="20"/>
      <c r="N581" s="18">
        <v>0</v>
      </c>
      <c r="O581" s="19"/>
    </row>
    <row r="582" spans="7:15">
      <c r="G582" s="18"/>
      <c r="K582" s="14"/>
      <c r="L582" s="20"/>
      <c r="N582" s="18">
        <v>0</v>
      </c>
      <c r="O582" s="19"/>
    </row>
    <row r="583" spans="7:15">
      <c r="G583" s="18"/>
      <c r="K583" s="14"/>
      <c r="L583" s="20"/>
      <c r="N583" s="18">
        <v>0</v>
      </c>
      <c r="O583" s="19"/>
    </row>
    <row r="584" spans="7:15">
      <c r="G584" s="18"/>
      <c r="K584" s="14"/>
      <c r="L584" s="20"/>
      <c r="N584" s="18">
        <v>0</v>
      </c>
      <c r="O584" s="19"/>
    </row>
    <row r="585" spans="7:15">
      <c r="G585" s="18"/>
      <c r="K585" s="14"/>
      <c r="L585" s="20"/>
      <c r="N585" s="18">
        <v>0</v>
      </c>
      <c r="O585" s="19"/>
    </row>
    <row r="586" spans="7:15">
      <c r="G586" s="18"/>
      <c r="K586" s="14"/>
      <c r="L586" s="20"/>
      <c r="N586" s="18">
        <v>0</v>
      </c>
      <c r="O586" s="19"/>
    </row>
    <row r="587" spans="7:15">
      <c r="G587" s="18"/>
      <c r="K587" s="14"/>
      <c r="L587" s="20"/>
      <c r="N587" s="18">
        <v>0</v>
      </c>
      <c r="O587" s="19"/>
    </row>
    <row r="588" spans="7:15">
      <c r="G588" s="18"/>
      <c r="K588" s="14"/>
      <c r="L588" s="20"/>
      <c r="N588" s="18">
        <v>0</v>
      </c>
      <c r="O588" s="19"/>
    </row>
    <row r="589" spans="7:15">
      <c r="G589" s="18"/>
      <c r="K589" s="14"/>
      <c r="L589" s="20"/>
      <c r="N589" s="18">
        <v>0</v>
      </c>
      <c r="O589" s="19"/>
    </row>
    <row r="590" spans="7:15">
      <c r="G590" s="18"/>
      <c r="K590" s="14"/>
      <c r="L590" s="20"/>
      <c r="N590" s="18">
        <v>0</v>
      </c>
      <c r="O590" s="19"/>
    </row>
    <row r="591" spans="7:15">
      <c r="G591" s="18"/>
      <c r="K591" s="14"/>
      <c r="L591" s="20"/>
      <c r="N591" s="18">
        <v>0</v>
      </c>
      <c r="O591" s="19"/>
    </row>
    <row r="592" spans="7:15">
      <c r="G592" s="18"/>
      <c r="K592" s="14"/>
      <c r="L592" s="20"/>
      <c r="N592" s="18">
        <v>0</v>
      </c>
      <c r="O592" s="19"/>
    </row>
    <row r="593" spans="7:15">
      <c r="G593" s="18"/>
      <c r="K593" s="14"/>
      <c r="L593" s="20"/>
      <c r="N593" s="18">
        <v>0</v>
      </c>
      <c r="O593" s="19"/>
    </row>
    <row r="594" spans="7:15">
      <c r="G594" s="18"/>
      <c r="K594" s="14"/>
      <c r="L594" s="20"/>
      <c r="N594" s="18">
        <v>0</v>
      </c>
      <c r="O594" s="19"/>
    </row>
    <row r="595" spans="7:15">
      <c r="G595" s="18"/>
      <c r="K595" s="14"/>
      <c r="L595" s="20"/>
      <c r="N595" s="18">
        <v>0</v>
      </c>
      <c r="O595" s="19"/>
    </row>
    <row r="596" spans="7:15">
      <c r="G596" s="18"/>
      <c r="K596" s="14"/>
      <c r="L596" s="20"/>
      <c r="N596" s="18">
        <v>0</v>
      </c>
      <c r="O596" s="19"/>
    </row>
    <row r="597" spans="7:15">
      <c r="G597" s="18"/>
      <c r="K597" s="14"/>
      <c r="L597" s="20"/>
      <c r="N597" s="18">
        <v>0</v>
      </c>
      <c r="O597" s="19"/>
    </row>
    <row r="598" spans="7:15">
      <c r="G598" s="18"/>
      <c r="K598" s="14"/>
      <c r="L598" s="20"/>
      <c r="N598" s="18">
        <v>0</v>
      </c>
      <c r="O598" s="19"/>
    </row>
    <row r="599" spans="7:15">
      <c r="G599" s="18"/>
      <c r="K599" s="14"/>
      <c r="L599" s="20"/>
      <c r="N599" s="18">
        <v>0</v>
      </c>
      <c r="O599" s="19"/>
    </row>
    <row r="600" spans="7:15">
      <c r="G600" s="18"/>
      <c r="K600" s="14"/>
      <c r="L600" s="20"/>
      <c r="N600" s="18">
        <v>0</v>
      </c>
      <c r="O600" s="19"/>
    </row>
    <row r="601" spans="7:15">
      <c r="G601" s="18"/>
      <c r="K601" s="14"/>
      <c r="L601" s="20"/>
      <c r="N601" s="18">
        <v>0</v>
      </c>
      <c r="O601" s="19"/>
    </row>
    <row r="602" spans="7:15">
      <c r="G602" s="18"/>
      <c r="K602" s="14"/>
      <c r="L602" s="20"/>
      <c r="N602" s="18">
        <v>0</v>
      </c>
      <c r="O602" s="19"/>
    </row>
    <row r="603" spans="7:15">
      <c r="G603" s="18"/>
      <c r="K603" s="14"/>
      <c r="L603" s="20"/>
      <c r="N603" s="18">
        <v>0</v>
      </c>
      <c r="O603" s="19"/>
    </row>
    <row r="604" spans="7:15">
      <c r="G604" s="18"/>
      <c r="K604" s="14"/>
      <c r="L604" s="20"/>
      <c r="N604" s="18">
        <v>0</v>
      </c>
      <c r="O604" s="19"/>
    </row>
    <row r="605" spans="7:15">
      <c r="G605" s="18"/>
      <c r="K605" s="14"/>
      <c r="L605" s="20"/>
      <c r="N605" s="18">
        <v>0</v>
      </c>
      <c r="O605" s="19"/>
    </row>
    <row r="606" spans="7:15">
      <c r="G606" s="18"/>
      <c r="K606" s="14"/>
      <c r="N606" s="18">
        <v>0</v>
      </c>
      <c r="O606" s="19"/>
    </row>
    <row r="607" spans="7:15">
      <c r="G607" s="18"/>
      <c r="K607" s="14"/>
      <c r="N607" s="18">
        <v>0</v>
      </c>
      <c r="O607" s="19"/>
    </row>
    <row r="608" spans="7:15">
      <c r="G608" s="18"/>
      <c r="K608" s="14"/>
      <c r="N608" s="18">
        <v>0</v>
      </c>
      <c r="O608" s="19"/>
    </row>
    <row r="609" spans="7:15">
      <c r="G609" s="18"/>
      <c r="K609" s="14"/>
      <c r="N609" s="18">
        <v>0</v>
      </c>
      <c r="O609" s="19"/>
    </row>
    <row r="610" spans="7:15">
      <c r="G610" s="18"/>
      <c r="K610" s="14"/>
      <c r="N610" s="18">
        <v>0</v>
      </c>
      <c r="O610" s="19"/>
    </row>
    <row r="611" spans="7:15">
      <c r="G611" s="18"/>
      <c r="K611" s="14"/>
      <c r="N611" s="18">
        <v>0</v>
      </c>
      <c r="O611" s="19"/>
    </row>
    <row r="612" spans="7:15">
      <c r="G612" s="18"/>
      <c r="K612" s="14"/>
      <c r="N612" s="18">
        <v>0</v>
      </c>
      <c r="O612" s="19"/>
    </row>
    <row r="613" spans="7:15">
      <c r="G613" s="18"/>
      <c r="K613" s="14"/>
      <c r="N613" s="18">
        <v>0</v>
      </c>
      <c r="O613" s="19"/>
    </row>
    <row r="614" spans="7:15">
      <c r="G614" s="18"/>
      <c r="K614" s="14"/>
      <c r="N614" s="18">
        <v>0</v>
      </c>
      <c r="O614" s="19"/>
    </row>
    <row r="615" spans="7:15">
      <c r="G615" s="18"/>
      <c r="K615" s="14"/>
      <c r="N615" s="18">
        <v>0</v>
      </c>
      <c r="O615" s="19"/>
    </row>
    <row r="616" spans="7:15">
      <c r="G616" s="18"/>
      <c r="K616" s="14"/>
      <c r="N616" s="18">
        <v>0</v>
      </c>
      <c r="O616" s="19"/>
    </row>
    <row r="617" spans="7:15">
      <c r="G617" s="18"/>
      <c r="K617" s="14"/>
      <c r="N617" s="18">
        <v>0</v>
      </c>
      <c r="O617" s="19"/>
    </row>
    <row r="618" spans="7:15">
      <c r="G618" s="18"/>
      <c r="K618" s="14"/>
      <c r="N618" s="18">
        <v>0</v>
      </c>
      <c r="O618" s="19"/>
    </row>
    <row r="619" spans="7:15">
      <c r="G619" s="18"/>
      <c r="K619" s="14"/>
      <c r="N619" s="18">
        <v>0</v>
      </c>
      <c r="O619" s="19"/>
    </row>
    <row r="620" spans="7:15">
      <c r="G620" s="18"/>
      <c r="K620" s="14"/>
      <c r="N620" s="18">
        <v>0</v>
      </c>
      <c r="O620" s="19"/>
    </row>
    <row r="621" spans="7:15">
      <c r="G621" s="18"/>
      <c r="K621" s="14"/>
      <c r="N621" s="18">
        <v>0</v>
      </c>
      <c r="O621" s="19"/>
    </row>
    <row r="622" spans="7:15">
      <c r="G622" s="18"/>
      <c r="K622" s="14"/>
      <c r="N622" s="18">
        <v>0</v>
      </c>
      <c r="O622" s="19"/>
    </row>
    <row r="623" spans="7:15">
      <c r="G623" s="18"/>
      <c r="K623" s="14"/>
      <c r="N623" s="18">
        <v>0</v>
      </c>
      <c r="O623" s="19"/>
    </row>
    <row r="624" spans="7:15">
      <c r="G624" s="18"/>
      <c r="K624" s="14"/>
      <c r="N624" s="18">
        <v>0</v>
      </c>
      <c r="O624" s="19"/>
    </row>
    <row r="625" spans="7:15">
      <c r="G625" s="18"/>
      <c r="K625" s="14"/>
      <c r="N625" s="18">
        <v>0</v>
      </c>
      <c r="O625" s="19"/>
    </row>
    <row r="626" spans="7:15">
      <c r="G626" s="18"/>
      <c r="K626" s="14"/>
      <c r="N626" s="18">
        <v>0</v>
      </c>
      <c r="O626" s="19"/>
    </row>
    <row r="627" spans="7:15">
      <c r="G627" s="18"/>
      <c r="K627" s="14"/>
      <c r="N627" s="18">
        <v>0</v>
      </c>
      <c r="O627" s="19"/>
    </row>
    <row r="628" spans="7:15">
      <c r="G628" s="18"/>
      <c r="K628" s="14"/>
      <c r="N628" s="18">
        <v>0</v>
      </c>
      <c r="O628" s="19"/>
    </row>
    <row r="629" spans="7:15">
      <c r="G629" s="18"/>
      <c r="K629" s="14"/>
      <c r="N629" s="18">
        <v>0</v>
      </c>
      <c r="O629" s="19"/>
    </row>
    <row r="630" spans="7:15">
      <c r="G630" s="18"/>
      <c r="K630" s="14"/>
      <c r="N630" s="18">
        <v>0</v>
      </c>
      <c r="O630" s="19"/>
    </row>
    <row r="631" spans="7:15">
      <c r="G631" s="18"/>
      <c r="K631" s="14"/>
      <c r="N631" s="18">
        <v>0</v>
      </c>
      <c r="O631" s="19"/>
    </row>
    <row r="632" spans="7:15">
      <c r="G632" s="18"/>
      <c r="K632" s="14"/>
      <c r="N632" s="18">
        <v>0</v>
      </c>
      <c r="O632" s="19"/>
    </row>
    <row r="633" spans="7:15">
      <c r="G633" s="18"/>
      <c r="K633" s="14"/>
      <c r="N633" s="18">
        <v>0</v>
      </c>
      <c r="O633" s="19"/>
    </row>
    <row r="634" spans="7:15">
      <c r="G634" s="18"/>
      <c r="K634" s="14"/>
      <c r="N634" s="18">
        <v>0</v>
      </c>
      <c r="O634" s="19"/>
    </row>
    <row r="635" spans="7:15">
      <c r="G635" s="18"/>
      <c r="K635" s="14"/>
      <c r="N635" s="18">
        <v>0</v>
      </c>
      <c r="O635" s="19"/>
    </row>
    <row r="636" spans="7:15">
      <c r="G636" s="18"/>
      <c r="K636" s="14"/>
      <c r="N636" s="18">
        <v>0</v>
      </c>
      <c r="O636" s="19"/>
    </row>
    <row r="637" spans="7:15">
      <c r="G637" s="18"/>
      <c r="K637" s="14"/>
      <c r="N637" s="18">
        <v>0</v>
      </c>
      <c r="O637" s="19"/>
    </row>
    <row r="638" spans="7:15">
      <c r="G638" s="18"/>
      <c r="K638" s="14"/>
      <c r="N638" s="18">
        <v>0</v>
      </c>
      <c r="O638" s="19"/>
    </row>
    <row r="639" spans="7:15">
      <c r="G639" s="18"/>
      <c r="K639" s="14"/>
      <c r="N639" s="18">
        <v>0</v>
      </c>
      <c r="O639" s="19"/>
    </row>
    <row r="640" spans="7:15">
      <c r="G640" s="18"/>
      <c r="K640" s="14"/>
      <c r="N640" s="18">
        <v>0</v>
      </c>
      <c r="O640" s="19"/>
    </row>
    <row r="641" spans="7:15">
      <c r="G641" s="18"/>
      <c r="K641" s="14"/>
      <c r="N641" s="18">
        <v>0</v>
      </c>
      <c r="O641" s="19"/>
    </row>
    <row r="642" spans="7:15">
      <c r="G642" s="18"/>
      <c r="K642" s="14"/>
      <c r="N642" s="18">
        <v>0</v>
      </c>
      <c r="O642" s="19"/>
    </row>
    <row r="643" spans="7:15">
      <c r="G643" s="18"/>
      <c r="K643" s="14"/>
      <c r="N643" s="18">
        <v>0</v>
      </c>
      <c r="O643" s="19"/>
    </row>
    <row r="644" spans="7:15">
      <c r="G644" s="18"/>
      <c r="K644" s="14"/>
      <c r="N644" s="18">
        <v>0</v>
      </c>
      <c r="O644" s="19"/>
    </row>
    <row r="645" spans="7:15">
      <c r="G645" s="18"/>
      <c r="K645" s="14"/>
      <c r="N645" s="18">
        <v>0</v>
      </c>
      <c r="O645" s="19"/>
    </row>
    <row r="646" spans="7:15">
      <c r="G646" s="18"/>
      <c r="K646" s="14"/>
      <c r="N646" s="18">
        <v>0</v>
      </c>
      <c r="O646" s="19"/>
    </row>
    <row r="647" spans="7:15">
      <c r="G647" s="18"/>
      <c r="K647" s="14"/>
      <c r="N647" s="18">
        <v>0</v>
      </c>
      <c r="O647" s="19"/>
    </row>
    <row r="648" spans="7:15">
      <c r="G648" s="18"/>
      <c r="K648" s="14"/>
      <c r="N648" s="18">
        <v>0</v>
      </c>
      <c r="O648" s="19"/>
    </row>
    <row r="649" spans="7:15">
      <c r="G649" s="18"/>
      <c r="K649" s="14"/>
      <c r="N649" s="18">
        <v>0</v>
      </c>
      <c r="O649" s="19"/>
    </row>
    <row r="650" spans="7:15">
      <c r="G650" s="18"/>
      <c r="K650" s="14"/>
      <c r="N650" s="18">
        <v>0</v>
      </c>
      <c r="O650" s="19"/>
    </row>
    <row r="651" spans="7:15">
      <c r="G651" s="18"/>
      <c r="K651" s="14"/>
      <c r="N651" s="18">
        <v>0</v>
      </c>
      <c r="O651" s="19"/>
    </row>
    <row r="652" spans="7:15">
      <c r="G652" s="18"/>
      <c r="K652" s="14"/>
      <c r="N652" s="18">
        <v>0</v>
      </c>
      <c r="O652" s="19"/>
    </row>
    <row r="653" spans="7:15">
      <c r="G653" s="18"/>
      <c r="K653" s="14"/>
      <c r="N653" s="18">
        <v>0</v>
      </c>
      <c r="O653" s="19"/>
    </row>
    <row r="654" spans="7:15">
      <c r="G654" s="18"/>
      <c r="K654" s="14"/>
      <c r="N654" s="18">
        <v>0</v>
      </c>
      <c r="O654" s="19"/>
    </row>
    <row r="655" spans="7:15">
      <c r="G655" s="18"/>
      <c r="K655" s="14"/>
      <c r="N655" s="18">
        <v>0</v>
      </c>
      <c r="O655" s="19"/>
    </row>
    <row r="656" spans="7:15">
      <c r="G656" s="18"/>
      <c r="K656" s="14"/>
      <c r="N656" s="18">
        <v>0</v>
      </c>
      <c r="O656" s="19"/>
    </row>
    <row r="657" spans="7:15">
      <c r="G657" s="18"/>
      <c r="K657" s="14"/>
      <c r="N657" s="18">
        <v>0</v>
      </c>
      <c r="O657" s="19"/>
    </row>
    <row r="658" spans="7:15">
      <c r="G658" s="18"/>
      <c r="K658" s="14"/>
      <c r="N658" s="18">
        <v>0</v>
      </c>
      <c r="O658" s="19"/>
    </row>
    <row r="659" spans="7:15">
      <c r="G659" s="18"/>
      <c r="K659" s="14"/>
      <c r="N659" s="18">
        <v>0</v>
      </c>
      <c r="O659" s="19"/>
    </row>
    <row r="660" spans="7:15">
      <c r="G660" s="18"/>
      <c r="K660" s="14"/>
      <c r="N660" s="18">
        <v>0</v>
      </c>
      <c r="O660" s="19"/>
    </row>
    <row r="661" spans="7:15">
      <c r="G661" s="18"/>
      <c r="K661" s="14"/>
      <c r="N661" s="18">
        <v>0</v>
      </c>
      <c r="O661" s="19"/>
    </row>
    <row r="662" spans="7:15">
      <c r="G662" s="18"/>
      <c r="K662" s="14"/>
      <c r="N662" s="18">
        <v>0</v>
      </c>
      <c r="O662" s="19"/>
    </row>
    <row r="663" spans="7:15">
      <c r="G663" s="18"/>
      <c r="K663" s="14"/>
      <c r="N663" s="18">
        <v>0</v>
      </c>
      <c r="O663" s="19"/>
    </row>
    <row r="664" spans="7:15">
      <c r="G664" s="18"/>
      <c r="K664" s="14"/>
      <c r="N664" s="18">
        <v>0</v>
      </c>
      <c r="O664" s="19"/>
    </row>
    <row r="665" spans="7:15">
      <c r="G665" s="18"/>
      <c r="K665" s="14"/>
      <c r="N665" s="18">
        <v>0</v>
      </c>
      <c r="O665" s="19"/>
    </row>
    <row r="666" spans="7:15">
      <c r="G666" s="18"/>
      <c r="K666" s="14"/>
      <c r="N666" s="18">
        <v>0</v>
      </c>
      <c r="O666" s="19"/>
    </row>
    <row r="667" spans="7:15">
      <c r="G667" s="18"/>
      <c r="K667" s="14"/>
      <c r="N667" s="18">
        <v>0</v>
      </c>
      <c r="O667" s="19"/>
    </row>
    <row r="668" spans="7:15">
      <c r="G668" s="18"/>
      <c r="K668" s="14"/>
      <c r="N668" s="18">
        <v>0</v>
      </c>
      <c r="O668" s="19"/>
    </row>
    <row r="669" spans="7:15">
      <c r="G669" s="18"/>
      <c r="K669" s="14"/>
      <c r="N669" s="18">
        <v>0</v>
      </c>
      <c r="O669" s="19"/>
    </row>
    <row r="670" spans="7:15">
      <c r="G670" s="18"/>
      <c r="K670" s="14"/>
      <c r="N670" s="18">
        <v>0</v>
      </c>
      <c r="O670" s="19"/>
    </row>
    <row r="671" spans="7:15">
      <c r="G671" s="18"/>
      <c r="K671" s="14"/>
      <c r="N671" s="18">
        <v>0</v>
      </c>
      <c r="O671" s="19"/>
    </row>
    <row r="672" spans="7:15">
      <c r="G672" s="18"/>
      <c r="K672" s="14"/>
      <c r="N672" s="18">
        <v>0</v>
      </c>
      <c r="O672" s="19"/>
    </row>
    <row r="673" spans="7:15">
      <c r="G673" s="18"/>
      <c r="K673" s="14"/>
      <c r="N673" s="18">
        <v>0</v>
      </c>
      <c r="O673" s="19"/>
    </row>
    <row r="674" spans="7:15">
      <c r="G674" s="18"/>
      <c r="K674" s="14"/>
      <c r="N674" s="18">
        <v>0</v>
      </c>
      <c r="O674" s="19"/>
    </row>
    <row r="675" spans="7:15">
      <c r="G675" s="18"/>
      <c r="K675" s="14"/>
      <c r="N675" s="18">
        <v>0</v>
      </c>
      <c r="O675" s="19"/>
    </row>
    <row r="676" spans="7:15">
      <c r="G676" s="18"/>
      <c r="K676" s="14"/>
      <c r="N676" s="18">
        <v>0</v>
      </c>
      <c r="O676" s="19"/>
    </row>
    <row r="677" spans="7:15">
      <c r="G677" s="18"/>
      <c r="K677" s="14"/>
      <c r="N677" s="18">
        <v>0</v>
      </c>
      <c r="O677" s="19"/>
    </row>
    <row r="678" spans="7:15">
      <c r="G678" s="18"/>
      <c r="K678" s="14"/>
      <c r="N678" s="18">
        <v>0</v>
      </c>
      <c r="O678" s="19"/>
    </row>
    <row r="679" spans="7:15">
      <c r="G679" s="18"/>
      <c r="K679" s="14"/>
      <c r="N679" s="18">
        <v>0</v>
      </c>
      <c r="O679" s="19"/>
    </row>
    <row r="680" spans="7:15">
      <c r="G680" s="18"/>
      <c r="K680" s="14"/>
      <c r="N680" s="18">
        <v>0</v>
      </c>
      <c r="O680" s="19"/>
    </row>
    <row r="681" spans="7:15">
      <c r="G681" s="18"/>
      <c r="K681" s="14"/>
      <c r="N681" s="18">
        <v>0</v>
      </c>
      <c r="O681" s="19"/>
    </row>
    <row r="682" spans="7:15">
      <c r="G682" s="18"/>
      <c r="K682" s="14"/>
      <c r="N682" s="18">
        <v>0</v>
      </c>
      <c r="O682" s="19"/>
    </row>
    <row r="683" spans="7:15">
      <c r="G683" s="18"/>
      <c r="K683" s="14"/>
      <c r="N683" s="18">
        <v>0</v>
      </c>
      <c r="O683" s="19"/>
    </row>
    <row r="684" spans="7:15">
      <c r="G684" s="18"/>
      <c r="K684" s="14"/>
      <c r="N684" s="18">
        <v>0</v>
      </c>
      <c r="O684" s="19"/>
    </row>
    <row r="685" spans="7:15">
      <c r="G685" s="18"/>
      <c r="K685" s="14"/>
      <c r="N685" s="18">
        <v>0</v>
      </c>
      <c r="O685" s="19"/>
    </row>
    <row r="686" spans="7:15">
      <c r="G686" s="18"/>
      <c r="K686" s="14"/>
      <c r="N686" s="18">
        <v>0</v>
      </c>
      <c r="O686" s="19"/>
    </row>
    <row r="687" spans="7:15">
      <c r="G687" s="18"/>
      <c r="K687" s="14"/>
      <c r="N687" s="18">
        <v>0</v>
      </c>
      <c r="O687" s="19"/>
    </row>
    <row r="688" spans="7:15">
      <c r="G688" s="18"/>
      <c r="K688" s="14"/>
      <c r="N688" s="18">
        <v>0</v>
      </c>
      <c r="O688" s="19"/>
    </row>
    <row r="689" spans="7:15">
      <c r="G689" s="18"/>
      <c r="K689" s="14"/>
      <c r="N689" s="18">
        <v>0</v>
      </c>
      <c r="O689" s="19"/>
    </row>
    <row r="690" spans="7:15">
      <c r="G690" s="18"/>
      <c r="K690" s="14"/>
      <c r="N690" s="18">
        <v>0</v>
      </c>
      <c r="O690" s="19"/>
    </row>
    <row r="691" spans="7:15">
      <c r="G691" s="18"/>
      <c r="K691" s="14"/>
      <c r="N691" s="18">
        <v>0</v>
      </c>
      <c r="O691" s="19"/>
    </row>
    <row r="692" spans="7:15">
      <c r="G692" s="18"/>
      <c r="K692" s="14"/>
      <c r="N692" s="18">
        <v>0</v>
      </c>
      <c r="O692" s="19"/>
    </row>
    <row r="693" spans="7:15">
      <c r="G693" s="18"/>
      <c r="K693" s="14"/>
      <c r="N693" s="18">
        <v>0</v>
      </c>
      <c r="O693" s="19"/>
    </row>
    <row r="694" spans="7:15">
      <c r="G694" s="18"/>
      <c r="K694" s="14"/>
      <c r="N694" s="18">
        <v>0</v>
      </c>
      <c r="O694" s="19"/>
    </row>
    <row r="695" spans="7:15">
      <c r="G695" s="18"/>
      <c r="K695" s="14"/>
      <c r="N695" s="18">
        <v>0</v>
      </c>
      <c r="O695" s="19"/>
    </row>
    <row r="696" spans="7:15">
      <c r="G696" s="18"/>
      <c r="K696" s="14"/>
      <c r="N696" s="18">
        <v>0</v>
      </c>
      <c r="O696" s="19"/>
    </row>
    <row r="697" spans="7:15">
      <c r="G697" s="18"/>
      <c r="K697" s="14"/>
      <c r="N697" s="18">
        <v>0</v>
      </c>
      <c r="O697" s="19"/>
    </row>
    <row r="698" spans="7:15">
      <c r="G698" s="18"/>
      <c r="K698" s="14"/>
      <c r="N698" s="18">
        <v>0</v>
      </c>
      <c r="O698" s="19"/>
    </row>
    <row r="699" spans="7:15">
      <c r="G699" s="18"/>
      <c r="K699" s="14"/>
      <c r="N699" s="18">
        <v>0</v>
      </c>
      <c r="O699" s="19"/>
    </row>
    <row r="700" spans="7:15">
      <c r="G700" s="18"/>
      <c r="K700" s="14"/>
      <c r="N700" s="18">
        <v>0</v>
      </c>
      <c r="O700" s="19"/>
    </row>
    <row r="701" spans="7:15">
      <c r="G701" s="18"/>
      <c r="K701" s="14"/>
      <c r="N701" s="18">
        <v>0</v>
      </c>
      <c r="O701" s="19"/>
    </row>
    <row r="702" spans="7:15">
      <c r="G702" s="18"/>
      <c r="K702" s="14"/>
      <c r="N702" s="18">
        <v>0</v>
      </c>
      <c r="O702" s="19"/>
    </row>
    <row r="703" spans="7:15">
      <c r="G703" s="18"/>
      <c r="K703" s="14"/>
      <c r="N703" s="18">
        <v>0</v>
      </c>
      <c r="O703" s="19"/>
    </row>
    <row r="704" spans="7:15">
      <c r="G704" s="18"/>
      <c r="K704" s="14"/>
      <c r="N704" s="18">
        <v>0</v>
      </c>
      <c r="O704" s="19"/>
    </row>
    <row r="705" spans="7:15">
      <c r="G705" s="18"/>
      <c r="K705" s="14"/>
      <c r="N705" s="18">
        <v>0</v>
      </c>
      <c r="O705" s="19"/>
    </row>
    <row r="706" spans="7:15">
      <c r="G706" s="18"/>
      <c r="K706" s="14"/>
      <c r="N706" s="18">
        <v>0</v>
      </c>
      <c r="O706" s="19"/>
    </row>
    <row r="707" spans="7:15">
      <c r="G707" s="18"/>
      <c r="K707" s="14"/>
      <c r="N707" s="18">
        <v>0</v>
      </c>
      <c r="O707" s="19"/>
    </row>
    <row r="708" spans="7:15">
      <c r="G708" s="18"/>
      <c r="K708" s="14"/>
      <c r="N708" s="18">
        <v>0</v>
      </c>
      <c r="O708" s="19"/>
    </row>
    <row r="709" spans="7:15">
      <c r="G709" s="18"/>
      <c r="K709" s="14"/>
      <c r="N709" s="18">
        <v>0</v>
      </c>
      <c r="O709" s="19"/>
    </row>
    <row r="710" spans="7:15">
      <c r="G710" s="18"/>
      <c r="K710" s="14"/>
      <c r="N710" s="18">
        <v>0</v>
      </c>
      <c r="O710" s="19"/>
    </row>
    <row r="711" spans="7:15">
      <c r="G711" s="18"/>
      <c r="K711" s="14"/>
      <c r="N711" s="18">
        <v>0</v>
      </c>
      <c r="O711" s="19"/>
    </row>
    <row r="712" spans="7:15">
      <c r="G712" s="18"/>
      <c r="K712" s="14"/>
      <c r="N712" s="18">
        <v>0</v>
      </c>
      <c r="O712" s="19"/>
    </row>
    <row r="713" spans="7:15">
      <c r="G713" s="18"/>
      <c r="K713" s="14"/>
      <c r="N713" s="18">
        <v>0</v>
      </c>
      <c r="O713" s="19"/>
    </row>
    <row r="714" spans="7:15">
      <c r="G714" s="18"/>
      <c r="K714" s="14"/>
      <c r="N714" s="18">
        <v>0</v>
      </c>
      <c r="O714" s="19"/>
    </row>
    <row r="715" spans="7:15">
      <c r="G715" s="18"/>
      <c r="K715" s="14"/>
      <c r="N715" s="18">
        <v>0</v>
      </c>
      <c r="O715" s="19"/>
    </row>
    <row r="716" spans="7:15">
      <c r="G716" s="18"/>
      <c r="K716" s="14"/>
      <c r="N716" s="18">
        <v>0</v>
      </c>
      <c r="O716" s="19"/>
    </row>
    <row r="717" spans="7:15">
      <c r="G717" s="18"/>
      <c r="K717" s="14"/>
      <c r="N717" s="18">
        <v>0</v>
      </c>
      <c r="O717" s="19"/>
    </row>
    <row r="718" spans="7:15">
      <c r="G718" s="18"/>
      <c r="K718" s="14"/>
      <c r="N718" s="18">
        <v>0</v>
      </c>
      <c r="O718" s="19"/>
    </row>
    <row r="719" spans="7:15">
      <c r="G719" s="18"/>
      <c r="K719" s="14"/>
      <c r="N719" s="18">
        <v>0</v>
      </c>
      <c r="O719" s="19"/>
    </row>
    <row r="720" spans="7:15">
      <c r="G720" s="18"/>
      <c r="K720" s="14"/>
      <c r="N720" s="18">
        <v>0</v>
      </c>
      <c r="O720" s="19"/>
    </row>
    <row r="721" spans="7:15">
      <c r="G721" s="18"/>
      <c r="K721" s="14"/>
      <c r="N721" s="18">
        <v>0</v>
      </c>
      <c r="O721" s="19"/>
    </row>
    <row r="722" spans="7:15">
      <c r="G722" s="18"/>
      <c r="K722" s="14"/>
      <c r="N722" s="18">
        <v>0</v>
      </c>
      <c r="O722" s="19"/>
    </row>
    <row r="723" spans="7:15">
      <c r="G723" s="18"/>
      <c r="K723" s="14"/>
      <c r="N723" s="18">
        <v>0</v>
      </c>
      <c r="O723" s="19"/>
    </row>
    <row r="724" spans="7:15">
      <c r="G724" s="18"/>
      <c r="K724" s="14"/>
      <c r="N724" s="18">
        <v>0</v>
      </c>
      <c r="O724" s="19"/>
    </row>
    <row r="725" spans="7:15">
      <c r="G725" s="18"/>
      <c r="K725" s="14"/>
      <c r="N725" s="18">
        <v>0</v>
      </c>
      <c r="O725" s="19"/>
    </row>
    <row r="726" spans="7:15">
      <c r="G726" s="18"/>
      <c r="K726" s="14"/>
      <c r="N726" s="18">
        <v>0</v>
      </c>
      <c r="O726" s="19"/>
    </row>
    <row r="727" spans="7:15">
      <c r="G727" s="18"/>
      <c r="K727" s="14"/>
      <c r="N727" s="18">
        <v>0</v>
      </c>
      <c r="O727" s="19"/>
    </row>
    <row r="728" spans="7:15">
      <c r="G728" s="18"/>
      <c r="K728" s="14"/>
      <c r="N728" s="18">
        <v>0</v>
      </c>
      <c r="O728" s="19"/>
    </row>
    <row r="729" spans="7:15">
      <c r="G729" s="18"/>
      <c r="K729" s="14"/>
      <c r="N729" s="18">
        <v>0</v>
      </c>
      <c r="O729" s="19"/>
    </row>
    <row r="730" spans="7:15">
      <c r="G730" s="18"/>
      <c r="K730" s="14"/>
      <c r="N730" s="18">
        <v>0</v>
      </c>
      <c r="O730" s="19"/>
    </row>
    <row r="731" spans="7:15">
      <c r="G731" s="18"/>
      <c r="K731" s="14"/>
      <c r="N731" s="18">
        <v>0</v>
      </c>
      <c r="O731" s="19"/>
    </row>
    <row r="732" spans="7:15">
      <c r="G732" s="18"/>
      <c r="K732" s="14"/>
      <c r="N732" s="18">
        <v>0</v>
      </c>
      <c r="O732" s="19"/>
    </row>
    <row r="733" spans="7:15">
      <c r="G733" s="18"/>
      <c r="K733" s="14"/>
      <c r="N733" s="18">
        <v>0</v>
      </c>
      <c r="O733" s="19"/>
    </row>
    <row r="734" spans="7:15">
      <c r="G734" s="18"/>
      <c r="K734" s="14"/>
      <c r="N734" s="18">
        <v>0</v>
      </c>
      <c r="O734" s="19"/>
    </row>
    <row r="735" spans="7:15">
      <c r="G735" s="18"/>
      <c r="K735" s="14"/>
      <c r="N735" s="18">
        <v>0</v>
      </c>
      <c r="O735" s="19"/>
    </row>
    <row r="736" spans="7:15">
      <c r="G736" s="18"/>
      <c r="K736" s="14"/>
      <c r="N736" s="18">
        <v>0</v>
      </c>
      <c r="O736" s="19"/>
    </row>
    <row r="737" spans="7:15">
      <c r="G737" s="18"/>
      <c r="K737" s="14"/>
      <c r="N737" s="18">
        <v>0</v>
      </c>
      <c r="O737" s="19"/>
    </row>
    <row r="738" spans="7:15">
      <c r="G738" s="18"/>
      <c r="K738" s="14"/>
      <c r="N738" s="18">
        <v>0</v>
      </c>
      <c r="O738" s="19"/>
    </row>
    <row r="739" spans="7:15">
      <c r="G739" s="18"/>
      <c r="K739" s="14"/>
      <c r="N739" s="18">
        <v>0</v>
      </c>
      <c r="O739" s="19"/>
    </row>
    <row r="740" spans="7:15">
      <c r="G740" s="18"/>
      <c r="K740" s="14"/>
      <c r="N740" s="18">
        <v>0</v>
      </c>
      <c r="O740" s="19"/>
    </row>
    <row r="741" spans="7:15">
      <c r="G741" s="18"/>
      <c r="K741" s="14"/>
      <c r="N741" s="18">
        <v>0</v>
      </c>
      <c r="O741" s="19"/>
    </row>
    <row r="742" spans="7:15">
      <c r="G742" s="18"/>
      <c r="K742" s="14"/>
      <c r="N742" s="18">
        <v>0</v>
      </c>
      <c r="O742" s="19"/>
    </row>
    <row r="743" spans="7:15">
      <c r="G743" s="18"/>
      <c r="K743" s="14"/>
      <c r="N743" s="18">
        <v>0</v>
      </c>
      <c r="O743" s="19"/>
    </row>
    <row r="744" spans="7:15">
      <c r="G744" s="18"/>
      <c r="K744" s="14"/>
      <c r="N744" s="18">
        <v>0</v>
      </c>
      <c r="O744" s="19"/>
    </row>
    <row r="745" spans="7:15">
      <c r="G745" s="18"/>
      <c r="K745" s="14"/>
      <c r="N745" s="18">
        <v>0</v>
      </c>
      <c r="O745" s="19"/>
    </row>
    <row r="746" spans="7:15">
      <c r="G746" s="18"/>
      <c r="K746" s="14"/>
      <c r="N746" s="18">
        <v>0</v>
      </c>
      <c r="O746" s="19"/>
    </row>
    <row r="747" spans="7:15">
      <c r="G747" s="18"/>
      <c r="K747" s="14"/>
      <c r="N747" s="18">
        <v>0</v>
      </c>
      <c r="O747" s="19"/>
    </row>
    <row r="748" spans="7:15">
      <c r="G748" s="18"/>
      <c r="K748" s="14"/>
      <c r="N748" s="18">
        <v>0</v>
      </c>
      <c r="O748" s="19"/>
    </row>
    <row r="749" spans="7:15">
      <c r="G749" s="18"/>
      <c r="K749" s="14"/>
      <c r="N749" s="18">
        <v>0</v>
      </c>
      <c r="O749" s="19"/>
    </row>
    <row r="750" spans="7:15">
      <c r="G750" s="18"/>
      <c r="K750" s="14"/>
      <c r="N750" s="18">
        <v>0</v>
      </c>
      <c r="O750" s="19"/>
    </row>
    <row r="751" spans="7:15">
      <c r="G751" s="18"/>
      <c r="K751" s="14"/>
      <c r="N751" s="18">
        <v>0</v>
      </c>
      <c r="O751" s="19"/>
    </row>
    <row r="752" spans="7:15">
      <c r="G752" s="18"/>
      <c r="K752" s="14"/>
      <c r="N752" s="18">
        <v>0</v>
      </c>
      <c r="O752" s="19"/>
    </row>
    <row r="753" spans="7:15">
      <c r="G753" s="18"/>
      <c r="K753" s="14"/>
      <c r="N753" s="18">
        <v>0</v>
      </c>
      <c r="O753" s="19"/>
    </row>
    <row r="754" spans="7:15">
      <c r="G754" s="18"/>
      <c r="K754" s="14"/>
      <c r="N754" s="18">
        <v>0</v>
      </c>
      <c r="O754" s="19"/>
    </row>
    <row r="755" spans="7:15">
      <c r="G755" s="18"/>
      <c r="K755" s="14"/>
      <c r="N755" s="18">
        <v>0</v>
      </c>
      <c r="O755" s="19"/>
    </row>
    <row r="756" spans="7:15">
      <c r="G756" s="18"/>
      <c r="K756" s="14"/>
      <c r="N756" s="18">
        <v>0</v>
      </c>
      <c r="O756" s="19"/>
    </row>
    <row r="757" spans="7:15">
      <c r="G757" s="18"/>
      <c r="K757" s="14"/>
      <c r="N757" s="18">
        <v>0</v>
      </c>
      <c r="O757" s="19"/>
    </row>
    <row r="758" spans="7:15">
      <c r="G758" s="18"/>
      <c r="K758" s="14"/>
      <c r="N758" s="18">
        <v>0</v>
      </c>
      <c r="O758" s="19"/>
    </row>
    <row r="759" spans="7:15">
      <c r="G759" s="18"/>
      <c r="K759" s="14"/>
      <c r="N759" s="18">
        <v>0</v>
      </c>
      <c r="O759" s="19"/>
    </row>
    <row r="760" spans="7:15">
      <c r="G760" s="18"/>
      <c r="K760" s="14"/>
      <c r="N760" s="18">
        <v>0</v>
      </c>
      <c r="O760" s="19"/>
    </row>
    <row r="761" spans="7:15">
      <c r="G761" s="18"/>
      <c r="K761" s="14"/>
      <c r="N761" s="18">
        <v>0</v>
      </c>
      <c r="O761" s="19"/>
    </row>
    <row r="762" spans="7:15">
      <c r="G762" s="18"/>
      <c r="K762" s="14"/>
      <c r="N762" s="18">
        <v>0</v>
      </c>
      <c r="O762" s="19"/>
    </row>
    <row r="763" spans="7:15">
      <c r="G763" s="18"/>
      <c r="K763" s="14"/>
      <c r="N763" s="18">
        <v>0</v>
      </c>
      <c r="O763" s="19"/>
    </row>
    <row r="764" spans="7:15">
      <c r="G764" s="18"/>
      <c r="K764" s="14"/>
      <c r="N764" s="18">
        <v>0</v>
      </c>
      <c r="O764" s="19"/>
    </row>
    <row r="765" spans="7:15">
      <c r="G765" s="18"/>
      <c r="K765" s="14"/>
      <c r="N765" s="18">
        <v>0</v>
      </c>
      <c r="O765" s="19"/>
    </row>
    <row r="766" spans="7:15">
      <c r="G766" s="18"/>
      <c r="K766" s="14"/>
      <c r="N766" s="18">
        <v>0</v>
      </c>
      <c r="O766" s="19"/>
    </row>
    <row r="767" spans="7:15">
      <c r="G767" s="18"/>
      <c r="K767" s="14"/>
      <c r="N767" s="18">
        <v>0</v>
      </c>
      <c r="O767" s="19"/>
    </row>
    <row r="768" spans="7:15">
      <c r="G768" s="18"/>
      <c r="K768" s="14"/>
      <c r="N768" s="18">
        <v>0</v>
      </c>
      <c r="O768" s="19"/>
    </row>
    <row r="769" spans="7:15">
      <c r="G769" s="18"/>
      <c r="K769" s="14"/>
      <c r="N769" s="18">
        <v>0</v>
      </c>
      <c r="O769" s="19"/>
    </row>
    <row r="770" spans="7:15">
      <c r="G770" s="18"/>
      <c r="K770" s="14"/>
      <c r="N770" s="18">
        <v>0</v>
      </c>
      <c r="O770" s="19"/>
    </row>
    <row r="771" spans="7:15">
      <c r="G771" s="18"/>
      <c r="K771" s="14"/>
      <c r="N771" s="18">
        <v>0</v>
      </c>
      <c r="O771" s="19"/>
    </row>
    <row r="772" spans="7:15">
      <c r="G772" s="18"/>
      <c r="K772" s="14"/>
      <c r="N772" s="18">
        <v>0</v>
      </c>
      <c r="O772" s="19"/>
    </row>
    <row r="773" spans="7:15">
      <c r="G773" s="18"/>
      <c r="K773" s="14"/>
      <c r="N773" s="18">
        <v>0</v>
      </c>
      <c r="O773" s="19"/>
    </row>
    <row r="774" spans="7:15">
      <c r="G774" s="18"/>
      <c r="K774" s="14"/>
      <c r="N774" s="18">
        <v>0</v>
      </c>
      <c r="O774" s="19"/>
    </row>
    <row r="775" spans="7:15">
      <c r="G775" s="18"/>
      <c r="K775" s="14"/>
      <c r="N775" s="18">
        <v>0</v>
      </c>
      <c r="O775" s="19"/>
    </row>
    <row r="776" spans="7:15">
      <c r="G776" s="18"/>
      <c r="K776" s="14"/>
      <c r="N776" s="18">
        <v>0</v>
      </c>
      <c r="O776" s="19"/>
    </row>
    <row r="777" spans="7:15">
      <c r="G777" s="18"/>
      <c r="K777" s="14"/>
      <c r="N777" s="18">
        <v>0</v>
      </c>
      <c r="O777" s="19"/>
    </row>
    <row r="778" spans="7:15">
      <c r="G778" s="18"/>
      <c r="K778" s="14"/>
      <c r="N778" s="18">
        <v>0</v>
      </c>
      <c r="O778" s="19"/>
    </row>
    <row r="779" spans="7:15">
      <c r="G779" s="18"/>
      <c r="K779" s="14"/>
      <c r="N779" s="18">
        <v>0</v>
      </c>
      <c r="O779" s="19"/>
    </row>
    <row r="780" spans="7:15">
      <c r="G780" s="18"/>
      <c r="K780" s="14"/>
      <c r="N780" s="18">
        <v>0</v>
      </c>
      <c r="O780" s="19"/>
    </row>
    <row r="781" spans="7:15">
      <c r="G781" s="18"/>
      <c r="K781" s="14"/>
      <c r="N781" s="18">
        <v>0</v>
      </c>
      <c r="O781" s="19"/>
    </row>
    <row r="782" spans="7:15">
      <c r="G782" s="18"/>
      <c r="K782" s="14"/>
      <c r="N782" s="18">
        <v>0</v>
      </c>
      <c r="O782" s="19"/>
    </row>
    <row r="783" spans="7:15">
      <c r="G783" s="18"/>
      <c r="K783" s="14"/>
      <c r="N783" s="18">
        <v>0</v>
      </c>
      <c r="O783" s="19"/>
    </row>
    <row r="784" spans="7:15">
      <c r="G784" s="18"/>
      <c r="K784" s="14"/>
      <c r="N784" s="18">
        <v>0</v>
      </c>
      <c r="O784" s="19"/>
    </row>
    <row r="785" spans="7:15">
      <c r="G785" s="18"/>
      <c r="K785" s="14"/>
      <c r="N785" s="18">
        <v>0</v>
      </c>
      <c r="O785" s="19"/>
    </row>
    <row r="786" spans="7:15">
      <c r="G786" s="18"/>
      <c r="K786" s="14"/>
      <c r="N786" s="18">
        <v>0</v>
      </c>
      <c r="O786" s="19"/>
    </row>
    <row r="787" spans="7:15">
      <c r="G787" s="18"/>
      <c r="K787" s="14"/>
      <c r="N787" s="18">
        <v>0</v>
      </c>
      <c r="O787" s="19"/>
    </row>
    <row r="788" spans="7:15">
      <c r="G788" s="18"/>
      <c r="K788" s="14"/>
      <c r="N788" s="18">
        <v>0</v>
      </c>
      <c r="O788" s="19"/>
    </row>
    <row r="789" spans="7:15">
      <c r="G789" s="18"/>
      <c r="K789" s="14"/>
      <c r="N789" s="18">
        <v>0</v>
      </c>
      <c r="O789" s="19"/>
    </row>
    <row r="790" spans="7:15">
      <c r="G790" s="18"/>
      <c r="K790" s="14"/>
      <c r="N790" s="18">
        <v>0</v>
      </c>
      <c r="O790" s="19"/>
    </row>
    <row r="791" spans="7:15">
      <c r="G791" s="18"/>
      <c r="K791" s="14"/>
      <c r="N791" s="18">
        <v>0</v>
      </c>
      <c r="O791" s="19"/>
    </row>
    <row r="792" spans="7:15">
      <c r="G792" s="18"/>
      <c r="K792" s="14"/>
      <c r="N792" s="18">
        <v>0</v>
      </c>
      <c r="O792" s="19"/>
    </row>
    <row r="793" spans="7:15">
      <c r="G793" s="18"/>
      <c r="K793" s="14"/>
      <c r="N793" s="18">
        <v>0</v>
      </c>
      <c r="O793" s="19"/>
    </row>
    <row r="794" spans="7:15">
      <c r="G794" s="18"/>
      <c r="K794" s="14"/>
      <c r="N794" s="18">
        <v>0</v>
      </c>
      <c r="O794" s="19"/>
    </row>
    <row r="795" spans="7:15">
      <c r="G795" s="18"/>
      <c r="K795" s="14"/>
      <c r="N795" s="18">
        <v>0</v>
      </c>
      <c r="O795" s="19"/>
    </row>
    <row r="796" spans="7:15">
      <c r="G796" s="18"/>
      <c r="K796" s="14"/>
      <c r="N796" s="18">
        <v>0</v>
      </c>
      <c r="O796" s="19"/>
    </row>
    <row r="797" spans="7:15">
      <c r="G797" s="18"/>
      <c r="K797" s="14"/>
      <c r="N797" s="18">
        <v>0</v>
      </c>
      <c r="O797" s="19"/>
    </row>
    <row r="798" spans="7:15">
      <c r="G798" s="18"/>
      <c r="K798" s="14"/>
      <c r="N798" s="18">
        <v>0</v>
      </c>
      <c r="O798" s="19"/>
    </row>
    <row r="799" spans="7:15">
      <c r="G799" s="18"/>
      <c r="K799" s="14"/>
      <c r="N799" s="18">
        <v>0</v>
      </c>
      <c r="O799" s="19"/>
    </row>
    <row r="800" spans="7:15">
      <c r="G800" s="18"/>
      <c r="K800" s="14"/>
      <c r="N800" s="18">
        <v>0</v>
      </c>
      <c r="O800" s="19"/>
    </row>
    <row r="801" spans="7:15">
      <c r="G801" s="18"/>
      <c r="K801" s="14"/>
      <c r="N801" s="18">
        <v>0</v>
      </c>
      <c r="O801" s="19"/>
    </row>
    <row r="802" spans="7:15">
      <c r="G802" s="18"/>
      <c r="K802" s="14"/>
      <c r="N802" s="18">
        <v>0</v>
      </c>
      <c r="O802" s="19"/>
    </row>
    <row r="803" spans="7:15">
      <c r="G803" s="18"/>
      <c r="K803" s="14"/>
      <c r="N803" s="18">
        <v>0</v>
      </c>
      <c r="O803" s="19"/>
    </row>
    <row r="804" spans="7:15">
      <c r="G804" s="18"/>
      <c r="K804" s="14"/>
      <c r="N804" s="18">
        <v>0</v>
      </c>
      <c r="O804" s="19"/>
    </row>
    <row r="805" spans="7:15">
      <c r="G805" s="18"/>
      <c r="K805" s="14"/>
      <c r="N805" s="18">
        <v>0</v>
      </c>
      <c r="O805" s="19"/>
    </row>
    <row r="806" spans="7:15">
      <c r="G806" s="18"/>
      <c r="K806" s="14"/>
      <c r="N806" s="18">
        <v>0</v>
      </c>
      <c r="O806" s="19"/>
    </row>
    <row r="807" spans="7:15">
      <c r="G807" s="18"/>
      <c r="K807" s="14"/>
      <c r="N807" s="18">
        <v>0</v>
      </c>
      <c r="O807" s="19"/>
    </row>
    <row r="808" spans="7:15">
      <c r="G808" s="18"/>
      <c r="K808" s="14"/>
      <c r="N808" s="18">
        <v>0</v>
      </c>
      <c r="O808" s="19"/>
    </row>
    <row r="809" spans="7:15">
      <c r="G809" s="18"/>
      <c r="K809" s="14"/>
      <c r="N809" s="18">
        <v>0</v>
      </c>
      <c r="O809" s="19"/>
    </row>
    <row r="810" spans="7:15">
      <c r="G810" s="18"/>
      <c r="K810" s="14"/>
      <c r="N810" s="18">
        <v>0</v>
      </c>
      <c r="O810" s="19"/>
    </row>
    <row r="811" spans="7:15">
      <c r="G811" s="18"/>
      <c r="K811" s="14"/>
      <c r="N811" s="18">
        <v>0</v>
      </c>
      <c r="O811" s="19"/>
    </row>
    <row r="812" spans="7:15">
      <c r="G812" s="18"/>
      <c r="K812" s="14"/>
      <c r="N812" s="18">
        <v>0</v>
      </c>
      <c r="O812" s="19"/>
    </row>
    <row r="813" spans="7:15">
      <c r="G813" s="18"/>
      <c r="K813" s="14"/>
      <c r="N813" s="18">
        <v>0</v>
      </c>
      <c r="O813" s="19"/>
    </row>
    <row r="814" spans="7:15">
      <c r="G814" s="18"/>
      <c r="K814" s="14"/>
      <c r="N814" s="18">
        <v>0</v>
      </c>
      <c r="O814" s="19"/>
    </row>
    <row r="815" spans="7:15">
      <c r="G815" s="18"/>
      <c r="K815" s="14"/>
      <c r="N815" s="18">
        <v>0</v>
      </c>
      <c r="O815" s="19"/>
    </row>
    <row r="816" spans="7:15">
      <c r="G816" s="18"/>
      <c r="K816" s="14"/>
      <c r="N816" s="18">
        <v>0</v>
      </c>
      <c r="O816" s="19"/>
    </row>
    <row r="817" spans="7:15">
      <c r="G817" s="18"/>
      <c r="K817" s="14"/>
      <c r="N817" s="18">
        <v>0</v>
      </c>
      <c r="O817" s="19"/>
    </row>
    <row r="818" spans="7:15">
      <c r="G818" s="18"/>
      <c r="K818" s="14"/>
      <c r="N818" s="18">
        <v>0</v>
      </c>
      <c r="O818" s="19"/>
    </row>
    <row r="819" spans="7:15">
      <c r="G819" s="18"/>
      <c r="K819" s="14"/>
      <c r="N819" s="18">
        <v>0</v>
      </c>
      <c r="O819" s="19"/>
    </row>
    <row r="820" spans="7:15">
      <c r="G820" s="18"/>
      <c r="K820" s="14"/>
      <c r="N820" s="18">
        <v>0</v>
      </c>
      <c r="O820" s="19"/>
    </row>
    <row r="821" spans="7:15">
      <c r="G821" s="18"/>
      <c r="K821" s="14"/>
      <c r="N821" s="18">
        <v>0</v>
      </c>
      <c r="O821" s="19"/>
    </row>
    <row r="822" spans="7:15">
      <c r="G822" s="18"/>
      <c r="K822" s="14"/>
      <c r="N822" s="18">
        <v>0</v>
      </c>
      <c r="O822" s="19"/>
    </row>
    <row r="823" spans="7:15">
      <c r="G823" s="18"/>
      <c r="K823" s="14"/>
      <c r="N823" s="18">
        <v>0</v>
      </c>
      <c r="O823" s="19"/>
    </row>
    <row r="824" spans="7:15">
      <c r="G824" s="18"/>
      <c r="K824" s="14"/>
      <c r="N824" s="18">
        <v>0</v>
      </c>
      <c r="O824" s="19"/>
    </row>
    <row r="825" spans="7:15">
      <c r="G825" s="18"/>
      <c r="K825" s="14"/>
      <c r="N825" s="18">
        <v>0</v>
      </c>
      <c r="O825" s="19"/>
    </row>
    <row r="826" spans="7:15">
      <c r="G826" s="18"/>
      <c r="K826" s="14"/>
      <c r="N826" s="18">
        <v>0</v>
      </c>
      <c r="O826" s="19"/>
    </row>
    <row r="827" spans="7:15">
      <c r="G827" s="18"/>
      <c r="K827" s="14"/>
      <c r="N827" s="18">
        <v>0</v>
      </c>
      <c r="O827" s="19"/>
    </row>
    <row r="828" spans="7:15">
      <c r="G828" s="18"/>
      <c r="K828" s="14"/>
      <c r="N828" s="18">
        <v>0</v>
      </c>
      <c r="O828" s="19"/>
    </row>
    <row r="829" spans="7:15">
      <c r="G829" s="18"/>
      <c r="K829" s="14"/>
      <c r="N829" s="18">
        <v>0</v>
      </c>
      <c r="O829" s="19"/>
    </row>
    <row r="830" spans="7:15">
      <c r="G830" s="18"/>
      <c r="K830" s="14"/>
      <c r="N830" s="18">
        <v>0</v>
      </c>
      <c r="O830" s="19"/>
    </row>
    <row r="831" spans="7:15">
      <c r="G831" s="18"/>
      <c r="K831" s="14"/>
      <c r="N831" s="18">
        <v>0</v>
      </c>
      <c r="O831" s="19"/>
    </row>
    <row r="832" spans="7:15">
      <c r="G832" s="18"/>
      <c r="K832" s="14"/>
      <c r="N832" s="18">
        <v>0</v>
      </c>
      <c r="O832" s="19"/>
    </row>
    <row r="833" spans="7:15">
      <c r="G833" s="18"/>
      <c r="K833" s="14"/>
      <c r="N833" s="18">
        <v>0</v>
      </c>
      <c r="O833" s="19"/>
    </row>
    <row r="834" spans="7:15">
      <c r="G834" s="18"/>
      <c r="K834" s="14"/>
      <c r="N834" s="18">
        <v>0</v>
      </c>
      <c r="O834" s="19"/>
    </row>
    <row r="835" spans="7:15">
      <c r="G835" s="18"/>
      <c r="K835" s="14"/>
      <c r="N835" s="18">
        <v>0</v>
      </c>
      <c r="O835" s="19"/>
    </row>
    <row r="836" spans="7:15">
      <c r="G836" s="18"/>
      <c r="K836" s="14"/>
      <c r="N836" s="18">
        <v>0</v>
      </c>
      <c r="O836" s="19"/>
    </row>
    <row r="837" spans="7:15">
      <c r="G837" s="18"/>
      <c r="K837" s="14"/>
      <c r="N837" s="18">
        <v>0</v>
      </c>
      <c r="O837" s="19"/>
    </row>
    <row r="838" spans="7:15">
      <c r="G838" s="18"/>
      <c r="K838" s="14"/>
      <c r="N838" s="18">
        <v>0</v>
      </c>
      <c r="O838" s="19"/>
    </row>
    <row r="839" spans="7:15">
      <c r="G839" s="18"/>
      <c r="K839" s="14"/>
      <c r="N839" s="18">
        <v>0</v>
      </c>
      <c r="O839" s="19"/>
    </row>
    <row r="840" spans="7:15">
      <c r="G840" s="18"/>
      <c r="K840" s="14"/>
      <c r="N840" s="18">
        <v>0</v>
      </c>
      <c r="O840" s="19"/>
    </row>
    <row r="841" spans="7:15">
      <c r="G841" s="18"/>
      <c r="K841" s="14"/>
      <c r="N841" s="18">
        <v>0</v>
      </c>
      <c r="O841" s="19"/>
    </row>
    <row r="842" spans="7:15">
      <c r="G842" s="18"/>
      <c r="K842" s="14"/>
      <c r="N842" s="18">
        <v>0</v>
      </c>
      <c r="O842" s="19"/>
    </row>
    <row r="843" spans="7:15">
      <c r="G843" s="18"/>
      <c r="K843" s="14"/>
      <c r="N843" s="18">
        <v>0</v>
      </c>
      <c r="O843" s="19"/>
    </row>
    <row r="844" spans="7:15">
      <c r="G844" s="18"/>
      <c r="K844" s="14"/>
      <c r="N844" s="18">
        <v>0</v>
      </c>
      <c r="O844" s="19"/>
    </row>
    <row r="845" spans="7:15">
      <c r="G845" s="18"/>
      <c r="K845" s="14"/>
      <c r="N845" s="18">
        <v>0</v>
      </c>
      <c r="O845" s="19"/>
    </row>
    <row r="846" spans="7:15">
      <c r="G846" s="18"/>
      <c r="K846" s="14"/>
      <c r="N846" s="18">
        <v>0</v>
      </c>
      <c r="O846" s="19"/>
    </row>
    <row r="847" spans="7:15">
      <c r="G847" s="18"/>
      <c r="K847" s="14"/>
      <c r="N847" s="18">
        <v>0</v>
      </c>
      <c r="O847" s="19"/>
    </row>
    <row r="848" spans="7:15">
      <c r="G848" s="18"/>
      <c r="K848" s="14"/>
      <c r="N848" s="18">
        <v>0</v>
      </c>
      <c r="O848" s="19"/>
    </row>
    <row r="849" spans="7:15">
      <c r="G849" s="18"/>
      <c r="K849" s="14"/>
      <c r="N849" s="18">
        <v>0</v>
      </c>
      <c r="O849" s="19"/>
    </row>
    <row r="850" spans="7:15">
      <c r="G850" s="18"/>
      <c r="K850" s="14"/>
      <c r="N850" s="18">
        <v>0</v>
      </c>
      <c r="O850" s="19"/>
    </row>
    <row r="851" spans="7:15">
      <c r="G851" s="18"/>
      <c r="K851" s="14"/>
      <c r="N851" s="18">
        <v>0</v>
      </c>
      <c r="O851" s="19"/>
    </row>
    <row r="852" spans="7:15">
      <c r="G852" s="18"/>
      <c r="K852" s="14"/>
      <c r="N852" s="18">
        <v>0</v>
      </c>
      <c r="O852" s="19"/>
    </row>
    <row r="853" spans="7:15">
      <c r="G853" s="18"/>
      <c r="K853" s="14"/>
      <c r="N853" s="18">
        <v>0</v>
      </c>
      <c r="O853" s="19"/>
    </row>
    <row r="854" spans="7:15">
      <c r="G854" s="18"/>
      <c r="K854" s="14"/>
      <c r="N854" s="18">
        <v>0</v>
      </c>
      <c r="O854" s="19"/>
    </row>
    <row r="855" spans="7:15">
      <c r="G855" s="18"/>
      <c r="K855" s="14"/>
      <c r="N855" s="18">
        <v>0</v>
      </c>
      <c r="O855" s="19"/>
    </row>
    <row r="856" spans="7:15">
      <c r="G856" s="18"/>
      <c r="K856" s="14"/>
      <c r="N856" s="18">
        <v>0</v>
      </c>
      <c r="O856" s="19"/>
    </row>
    <row r="857" spans="7:15">
      <c r="G857" s="18"/>
      <c r="K857" s="14"/>
      <c r="N857" s="18">
        <v>0</v>
      </c>
      <c r="O857" s="19"/>
    </row>
    <row r="858" spans="7:15">
      <c r="G858" s="18"/>
      <c r="K858" s="14"/>
      <c r="N858" s="18">
        <v>0</v>
      </c>
      <c r="O858" s="19"/>
    </row>
    <row r="859" spans="7:15">
      <c r="G859" s="18"/>
      <c r="K859" s="14"/>
      <c r="N859" s="18">
        <v>0</v>
      </c>
      <c r="O859" s="19"/>
    </row>
    <row r="860" spans="7:15">
      <c r="G860" s="18"/>
      <c r="K860" s="14"/>
      <c r="N860" s="18">
        <v>0</v>
      </c>
      <c r="O860" s="19"/>
    </row>
    <row r="861" spans="7:15">
      <c r="G861" s="18"/>
      <c r="K861" s="14"/>
      <c r="N861" s="18">
        <v>0</v>
      </c>
      <c r="O861" s="19"/>
    </row>
    <row r="862" spans="7:15">
      <c r="G862" s="18"/>
      <c r="K862" s="14"/>
      <c r="N862" s="18">
        <v>0</v>
      </c>
      <c r="O862" s="19"/>
    </row>
    <row r="863" spans="7:15">
      <c r="G863" s="18"/>
      <c r="K863" s="14"/>
      <c r="N863" s="18">
        <v>0</v>
      </c>
      <c r="O863" s="19"/>
    </row>
    <row r="864" spans="7:15">
      <c r="G864" s="18"/>
      <c r="K864" s="14"/>
      <c r="N864" s="18">
        <v>0</v>
      </c>
      <c r="O864" s="19"/>
    </row>
    <row r="865" spans="7:15">
      <c r="G865" s="18"/>
      <c r="K865" s="14"/>
      <c r="N865" s="18">
        <v>0</v>
      </c>
      <c r="O865" s="19"/>
    </row>
    <row r="866" spans="7:15">
      <c r="G866" s="18"/>
      <c r="K866" s="14"/>
      <c r="N866" s="18">
        <v>0</v>
      </c>
      <c r="O866" s="19"/>
    </row>
    <row r="867" spans="7:15">
      <c r="G867" s="18"/>
      <c r="K867" s="14"/>
      <c r="N867" s="18">
        <v>0</v>
      </c>
      <c r="O867" s="19"/>
    </row>
    <row r="868" spans="7:15">
      <c r="G868" s="18"/>
      <c r="K868" s="14"/>
      <c r="N868" s="18">
        <v>0</v>
      </c>
      <c r="O868" s="19"/>
    </row>
    <row r="869" spans="7:15">
      <c r="G869" s="18"/>
      <c r="K869" s="14"/>
      <c r="N869" s="18">
        <v>0</v>
      </c>
      <c r="O869" s="19"/>
    </row>
    <row r="870" spans="7:15">
      <c r="G870" s="18"/>
      <c r="K870" s="14"/>
      <c r="N870" s="18">
        <v>0</v>
      </c>
      <c r="O870" s="19"/>
    </row>
    <row r="871" spans="7:15">
      <c r="G871" s="18"/>
      <c r="K871" s="14"/>
      <c r="N871" s="18">
        <v>0</v>
      </c>
      <c r="O871" s="19"/>
    </row>
    <row r="872" spans="7:15">
      <c r="G872" s="18"/>
      <c r="K872" s="14"/>
      <c r="N872" s="18">
        <v>0</v>
      </c>
      <c r="O872" s="19"/>
    </row>
    <row r="873" spans="7:15">
      <c r="G873" s="18"/>
      <c r="K873" s="14"/>
      <c r="N873" s="18">
        <v>0</v>
      </c>
      <c r="O873" s="19"/>
    </row>
    <row r="874" spans="7:15">
      <c r="G874" s="18"/>
      <c r="K874" s="14"/>
      <c r="N874" s="18">
        <v>0</v>
      </c>
      <c r="O874" s="19"/>
    </row>
    <row r="875" spans="7:15">
      <c r="G875" s="18"/>
      <c r="K875" s="14"/>
      <c r="N875" s="18">
        <v>0</v>
      </c>
      <c r="O875" s="19"/>
    </row>
    <row r="876" spans="7:15">
      <c r="G876" s="18"/>
      <c r="K876" s="14"/>
      <c r="N876" s="18">
        <v>0</v>
      </c>
      <c r="O876" s="19"/>
    </row>
    <row r="877" spans="7:15">
      <c r="G877" s="18"/>
      <c r="K877" s="14"/>
      <c r="N877" s="18">
        <v>0</v>
      </c>
      <c r="O877" s="19"/>
    </row>
    <row r="878" spans="7:15">
      <c r="G878" s="18"/>
      <c r="K878" s="14"/>
      <c r="N878" s="18">
        <v>0</v>
      </c>
      <c r="O878" s="19"/>
    </row>
    <row r="879" spans="7:15">
      <c r="G879" s="18"/>
      <c r="K879" s="14"/>
      <c r="N879" s="18">
        <v>0</v>
      </c>
      <c r="O879" s="19"/>
    </row>
    <row r="880" spans="7:15">
      <c r="G880" s="18"/>
      <c r="K880" s="14"/>
      <c r="N880" s="18">
        <v>0</v>
      </c>
      <c r="O880" s="19"/>
    </row>
    <row r="881" spans="7:15">
      <c r="G881" s="18"/>
      <c r="K881" s="14"/>
      <c r="N881" s="18">
        <v>0</v>
      </c>
      <c r="O881" s="19"/>
    </row>
    <row r="882" spans="7:15">
      <c r="G882" s="18"/>
      <c r="K882" s="14"/>
      <c r="N882" s="18">
        <v>0</v>
      </c>
      <c r="O882" s="19"/>
    </row>
    <row r="883" spans="7:15">
      <c r="G883" s="18"/>
      <c r="K883" s="14"/>
      <c r="N883" s="18">
        <v>0</v>
      </c>
      <c r="O883" s="19"/>
    </row>
    <row r="884" spans="7:15">
      <c r="G884" s="18"/>
      <c r="K884" s="14"/>
      <c r="N884" s="18">
        <v>0</v>
      </c>
      <c r="O884" s="19"/>
    </row>
    <row r="885" spans="7:15">
      <c r="G885" s="18"/>
      <c r="K885" s="14"/>
      <c r="N885" s="18">
        <v>0</v>
      </c>
      <c r="O885" s="19"/>
    </row>
    <row r="886" spans="7:15">
      <c r="G886" s="18"/>
      <c r="K886" s="14"/>
      <c r="N886" s="18">
        <v>0</v>
      </c>
      <c r="O886" s="19"/>
    </row>
    <row r="887" spans="7:15">
      <c r="G887" s="18"/>
      <c r="K887" s="14"/>
      <c r="N887" s="18">
        <v>0</v>
      </c>
      <c r="O887" s="19"/>
    </row>
    <row r="888" spans="7:15">
      <c r="G888" s="18"/>
      <c r="K888" s="14"/>
      <c r="N888" s="18">
        <v>0</v>
      </c>
      <c r="O888" s="19"/>
    </row>
    <row r="889" spans="7:15">
      <c r="G889" s="18"/>
      <c r="K889" s="14"/>
      <c r="N889" s="18">
        <v>0</v>
      </c>
      <c r="O889" s="19"/>
    </row>
    <row r="890" spans="7:15">
      <c r="G890" s="18"/>
      <c r="K890" s="14"/>
      <c r="N890" s="18">
        <v>0</v>
      </c>
      <c r="O890" s="19"/>
    </row>
    <row r="891" spans="7:15">
      <c r="G891" s="18"/>
      <c r="K891" s="14"/>
      <c r="N891" s="18">
        <v>0</v>
      </c>
      <c r="O891" s="19"/>
    </row>
    <row r="892" spans="7:15">
      <c r="G892" s="18"/>
      <c r="K892" s="14"/>
      <c r="N892" s="18">
        <v>0</v>
      </c>
      <c r="O892" s="19"/>
    </row>
    <row r="893" spans="7:15">
      <c r="G893" s="18"/>
      <c r="K893" s="14"/>
      <c r="N893" s="18">
        <v>0</v>
      </c>
      <c r="O893" s="19"/>
    </row>
    <row r="894" spans="7:15">
      <c r="G894" s="18"/>
      <c r="K894" s="14"/>
      <c r="N894" s="18">
        <v>0</v>
      </c>
      <c r="O894" s="19"/>
    </row>
    <row r="895" spans="7:15">
      <c r="G895" s="18"/>
      <c r="K895" s="14"/>
      <c r="N895" s="18">
        <v>0</v>
      </c>
      <c r="O895" s="19"/>
    </row>
    <row r="896" spans="7:15">
      <c r="G896" s="18"/>
      <c r="K896" s="14"/>
      <c r="N896" s="18">
        <v>0</v>
      </c>
      <c r="O896" s="19"/>
    </row>
    <row r="897" spans="7:15">
      <c r="G897" s="18"/>
      <c r="K897" s="14"/>
      <c r="N897" s="18">
        <v>0</v>
      </c>
      <c r="O897" s="19"/>
    </row>
    <row r="898" spans="7:15">
      <c r="G898" s="18"/>
      <c r="K898" s="14"/>
      <c r="N898" s="18">
        <v>0</v>
      </c>
      <c r="O898" s="19"/>
    </row>
    <row r="899" spans="7:15">
      <c r="G899" s="18"/>
      <c r="K899" s="14"/>
      <c r="N899" s="18">
        <v>0</v>
      </c>
      <c r="O899" s="19"/>
    </row>
    <row r="900" spans="7:15">
      <c r="G900" s="18"/>
      <c r="K900" s="14"/>
      <c r="N900" s="18">
        <v>0</v>
      </c>
      <c r="O900" s="19"/>
    </row>
    <row r="901" spans="7:15">
      <c r="G901" s="18"/>
      <c r="K901" s="14"/>
      <c r="N901" s="18">
        <v>0</v>
      </c>
      <c r="O901" s="19"/>
    </row>
    <row r="902" spans="7:15">
      <c r="G902" s="18"/>
      <c r="K902" s="14"/>
      <c r="N902" s="18">
        <v>0</v>
      </c>
      <c r="O902" s="19"/>
    </row>
    <row r="903" spans="7:15">
      <c r="G903" s="18"/>
      <c r="K903" s="14"/>
      <c r="N903" s="18">
        <v>0</v>
      </c>
      <c r="O903" s="19"/>
    </row>
    <row r="904" spans="7:15">
      <c r="G904" s="18"/>
      <c r="K904" s="14"/>
      <c r="N904" s="18">
        <v>0</v>
      </c>
      <c r="O904" s="19"/>
    </row>
    <row r="905" spans="7:15">
      <c r="G905" s="18"/>
      <c r="K905" s="14"/>
      <c r="N905" s="18">
        <v>0</v>
      </c>
      <c r="O905" s="19"/>
    </row>
    <row r="906" spans="7:15">
      <c r="G906" s="18"/>
      <c r="K906" s="14"/>
      <c r="N906" s="18">
        <v>0</v>
      </c>
      <c r="O906" s="19"/>
    </row>
    <row r="907" spans="7:15">
      <c r="G907" s="18"/>
      <c r="K907" s="14"/>
      <c r="N907" s="18">
        <v>0</v>
      </c>
      <c r="O907" s="19"/>
    </row>
    <row r="908" spans="7:15">
      <c r="G908" s="18"/>
      <c r="K908" s="14"/>
      <c r="N908" s="18">
        <v>0</v>
      </c>
      <c r="O908" s="19"/>
    </row>
    <row r="909" spans="7:15">
      <c r="G909" s="18"/>
      <c r="K909" s="14"/>
      <c r="N909" s="18">
        <v>0</v>
      </c>
      <c r="O909" s="19"/>
    </row>
    <row r="910" spans="7:15">
      <c r="G910" s="18"/>
      <c r="K910" s="14"/>
      <c r="N910" s="18">
        <v>0</v>
      </c>
      <c r="O910" s="19"/>
    </row>
    <row r="911" spans="7:15">
      <c r="G911" s="18"/>
      <c r="K911" s="14"/>
      <c r="N911" s="18">
        <v>0</v>
      </c>
      <c r="O911" s="19"/>
    </row>
    <row r="912" spans="7:15">
      <c r="G912" s="18"/>
      <c r="K912" s="14"/>
      <c r="N912" s="18">
        <v>0</v>
      </c>
      <c r="O912" s="19"/>
    </row>
    <row r="913" spans="7:15">
      <c r="G913" s="18"/>
      <c r="K913" s="14"/>
      <c r="N913" s="18">
        <v>0</v>
      </c>
      <c r="O913" s="19"/>
    </row>
    <row r="914" spans="7:15">
      <c r="G914" s="18"/>
      <c r="K914" s="14"/>
      <c r="N914" s="18">
        <v>0</v>
      </c>
      <c r="O914" s="19"/>
    </row>
    <row r="915" spans="7:15">
      <c r="G915" s="18"/>
      <c r="K915" s="14"/>
      <c r="N915" s="18">
        <v>0</v>
      </c>
      <c r="O915" s="19"/>
    </row>
    <row r="916" spans="7:15">
      <c r="G916" s="18"/>
      <c r="K916" s="14"/>
      <c r="N916" s="18">
        <v>0</v>
      </c>
      <c r="O916" s="19"/>
    </row>
    <row r="917" spans="7:15">
      <c r="G917" s="18"/>
      <c r="K917" s="14"/>
      <c r="N917" s="18">
        <v>0</v>
      </c>
      <c r="O917" s="19"/>
    </row>
    <row r="918" spans="7:15">
      <c r="G918" s="18"/>
      <c r="K918" s="14"/>
      <c r="N918" s="18">
        <v>0</v>
      </c>
      <c r="O918" s="19"/>
    </row>
    <row r="919" spans="7:15">
      <c r="G919" s="18"/>
      <c r="K919" s="14"/>
      <c r="N919" s="18">
        <v>0</v>
      </c>
      <c r="O919" s="19"/>
    </row>
    <row r="920" spans="7:15">
      <c r="G920" s="18"/>
      <c r="K920" s="14"/>
      <c r="N920" s="18">
        <v>0</v>
      </c>
      <c r="O920" s="19"/>
    </row>
    <row r="921" spans="7:15">
      <c r="G921" s="18"/>
      <c r="K921" s="14"/>
      <c r="N921" s="18">
        <v>0</v>
      </c>
      <c r="O921" s="19"/>
    </row>
    <row r="922" spans="7:15">
      <c r="G922" s="18"/>
      <c r="K922" s="14"/>
      <c r="N922" s="18">
        <v>0</v>
      </c>
      <c r="O922" s="19"/>
    </row>
    <row r="923" spans="7:15">
      <c r="G923" s="18"/>
      <c r="K923" s="14"/>
      <c r="N923" s="18">
        <v>0</v>
      </c>
      <c r="O923" s="19"/>
    </row>
    <row r="924" spans="7:15">
      <c r="G924" s="18"/>
      <c r="K924" s="14"/>
      <c r="N924" s="18">
        <v>0</v>
      </c>
      <c r="O924" s="19"/>
    </row>
    <row r="925" spans="7:15">
      <c r="G925" s="18"/>
      <c r="K925" s="14"/>
      <c r="N925" s="18">
        <v>0</v>
      </c>
      <c r="O925" s="19"/>
    </row>
    <row r="926" spans="7:15">
      <c r="G926" s="18"/>
      <c r="K926" s="14"/>
      <c r="N926" s="18">
        <v>0</v>
      </c>
      <c r="O926" s="19"/>
    </row>
    <row r="927" spans="7:15">
      <c r="G927" s="18"/>
      <c r="K927" s="14"/>
      <c r="N927" s="18">
        <v>0</v>
      </c>
      <c r="O927" s="19"/>
    </row>
    <row r="928" spans="7:15">
      <c r="G928" s="18"/>
      <c r="K928" s="14"/>
      <c r="N928" s="18">
        <v>0</v>
      </c>
      <c r="O928" s="19"/>
    </row>
    <row r="929" spans="7:15">
      <c r="G929" s="18"/>
      <c r="K929" s="14"/>
      <c r="N929" s="18">
        <v>0</v>
      </c>
      <c r="O929" s="19"/>
    </row>
    <row r="930" spans="7:15">
      <c r="G930" s="18"/>
      <c r="K930" s="14"/>
      <c r="N930" s="18">
        <v>0</v>
      </c>
      <c r="O930" s="19"/>
    </row>
    <row r="931" spans="7:15">
      <c r="G931" s="18"/>
      <c r="K931" s="14"/>
      <c r="N931" s="18">
        <v>0</v>
      </c>
      <c r="O931" s="19"/>
    </row>
    <row r="932" spans="7:15">
      <c r="G932" s="18"/>
      <c r="K932" s="14"/>
      <c r="N932" s="18">
        <v>0</v>
      </c>
      <c r="O932" s="19"/>
    </row>
    <row r="933" spans="7:15">
      <c r="G933" s="18"/>
      <c r="K933" s="14"/>
      <c r="N933" s="18">
        <v>0</v>
      </c>
      <c r="O933" s="19"/>
    </row>
    <row r="934" spans="7:15">
      <c r="G934" s="18"/>
      <c r="K934" s="14"/>
      <c r="N934" s="18">
        <v>0</v>
      </c>
      <c r="O934" s="19"/>
    </row>
    <row r="935" spans="7:15">
      <c r="G935" s="18"/>
      <c r="K935" s="14"/>
      <c r="N935" s="18">
        <v>0</v>
      </c>
      <c r="O935" s="19"/>
    </row>
    <row r="936" spans="7:15">
      <c r="G936" s="18"/>
      <c r="K936" s="14"/>
      <c r="N936" s="18">
        <v>0</v>
      </c>
      <c r="O936" s="19"/>
    </row>
    <row r="937" spans="7:15">
      <c r="G937" s="18"/>
      <c r="K937" s="14"/>
      <c r="N937" s="18">
        <v>0</v>
      </c>
      <c r="O937" s="19"/>
    </row>
    <row r="938" spans="7:15">
      <c r="G938" s="18"/>
      <c r="K938" s="14"/>
      <c r="N938" s="18">
        <v>0</v>
      </c>
      <c r="O938" s="19"/>
    </row>
    <row r="939" spans="7:15">
      <c r="G939" s="18"/>
      <c r="K939" s="14"/>
      <c r="N939" s="18">
        <v>0</v>
      </c>
      <c r="O939" s="19"/>
    </row>
    <row r="940" spans="7:15">
      <c r="G940" s="18"/>
      <c r="K940" s="14"/>
      <c r="N940" s="18">
        <v>0</v>
      </c>
      <c r="O940" s="19"/>
    </row>
    <row r="941" spans="7:15">
      <c r="G941" s="18"/>
      <c r="K941" s="14"/>
      <c r="N941" s="18">
        <v>0</v>
      </c>
      <c r="O941" s="19"/>
    </row>
    <row r="942" spans="7:15">
      <c r="G942" s="18"/>
      <c r="K942" s="14"/>
      <c r="N942" s="18">
        <v>0</v>
      </c>
      <c r="O942" s="19"/>
    </row>
    <row r="943" spans="7:15">
      <c r="G943" s="18"/>
      <c r="K943" s="14"/>
      <c r="N943" s="18">
        <v>0</v>
      </c>
      <c r="O943" s="19"/>
    </row>
    <row r="944" spans="7:15">
      <c r="G944" s="18"/>
      <c r="K944" s="14"/>
      <c r="N944" s="18">
        <v>0</v>
      </c>
      <c r="O944" s="19"/>
    </row>
    <row r="945" spans="7:15">
      <c r="G945" s="18"/>
      <c r="K945" s="14"/>
      <c r="N945" s="18">
        <v>0</v>
      </c>
      <c r="O945" s="19"/>
    </row>
    <row r="946" spans="7:15">
      <c r="G946" s="18"/>
      <c r="K946" s="14"/>
      <c r="N946" s="18">
        <v>0</v>
      </c>
      <c r="O946" s="19"/>
    </row>
    <row r="947" spans="7:15">
      <c r="G947" s="18"/>
      <c r="K947" s="14"/>
      <c r="N947" s="18">
        <v>0</v>
      </c>
      <c r="O947" s="19"/>
    </row>
    <row r="948" spans="7:15">
      <c r="G948" s="18"/>
      <c r="K948" s="14"/>
      <c r="N948" s="18">
        <v>0</v>
      </c>
      <c r="O948" s="19"/>
    </row>
    <row r="949" spans="7:15">
      <c r="G949" s="18"/>
      <c r="K949" s="14"/>
      <c r="N949" s="18">
        <v>0</v>
      </c>
      <c r="O949" s="19"/>
    </row>
    <row r="950" spans="7:15">
      <c r="G950" s="18"/>
      <c r="K950" s="14"/>
      <c r="N950" s="18">
        <v>0</v>
      </c>
      <c r="O950" s="19"/>
    </row>
    <row r="951" spans="7:15">
      <c r="G951" s="18"/>
      <c r="K951" s="14"/>
      <c r="N951" s="18">
        <v>0</v>
      </c>
      <c r="O951" s="19"/>
    </row>
    <row r="952" spans="7:15">
      <c r="G952" s="18"/>
      <c r="K952" s="14"/>
      <c r="N952" s="18">
        <v>0</v>
      </c>
      <c r="O952" s="19"/>
    </row>
    <row r="953" spans="7:15">
      <c r="G953" s="18"/>
      <c r="K953" s="14"/>
      <c r="N953" s="18">
        <v>0</v>
      </c>
      <c r="O953" s="19"/>
    </row>
    <row r="954" spans="7:15">
      <c r="G954" s="18"/>
      <c r="K954" s="14"/>
      <c r="N954" s="18">
        <v>0</v>
      </c>
      <c r="O954" s="19"/>
    </row>
    <row r="955" spans="7:15">
      <c r="G955" s="18"/>
      <c r="K955" s="14"/>
      <c r="N955" s="18">
        <v>0</v>
      </c>
      <c r="O955" s="19"/>
    </row>
    <row r="956" spans="7:15">
      <c r="G956" s="18"/>
      <c r="K956" s="14"/>
      <c r="N956" s="18">
        <v>0</v>
      </c>
      <c r="O956" s="19"/>
    </row>
    <row r="957" spans="7:15">
      <c r="G957" s="18"/>
      <c r="K957" s="14"/>
      <c r="N957" s="18">
        <v>0</v>
      </c>
      <c r="O957" s="19"/>
    </row>
    <row r="958" spans="7:15">
      <c r="G958" s="18"/>
      <c r="K958" s="14"/>
      <c r="N958" s="18">
        <v>0</v>
      </c>
      <c r="O958" s="19"/>
    </row>
    <row r="959" spans="7:15">
      <c r="G959" s="18"/>
      <c r="K959" s="14"/>
      <c r="N959" s="18">
        <v>0</v>
      </c>
      <c r="O959" s="19"/>
    </row>
    <row r="960" spans="7:15">
      <c r="G960" s="18"/>
      <c r="K960" s="14"/>
      <c r="N960" s="18">
        <v>0</v>
      </c>
      <c r="O960" s="19"/>
    </row>
    <row r="961" spans="7:15">
      <c r="G961" s="18"/>
      <c r="K961" s="14"/>
      <c r="N961" s="18">
        <v>0</v>
      </c>
      <c r="O961" s="19"/>
    </row>
    <row r="962" spans="7:15">
      <c r="G962" s="18"/>
      <c r="K962" s="14"/>
      <c r="N962" s="18">
        <v>0</v>
      </c>
      <c r="O962" s="19"/>
    </row>
    <row r="963" spans="7:15">
      <c r="G963" s="18"/>
      <c r="K963" s="14"/>
      <c r="N963" s="18">
        <v>0</v>
      </c>
      <c r="O963" s="19"/>
    </row>
    <row r="964" spans="7:15">
      <c r="G964" s="18"/>
      <c r="K964" s="14"/>
      <c r="N964" s="18">
        <v>0</v>
      </c>
      <c r="O964" s="19"/>
    </row>
    <row r="965" spans="7:15">
      <c r="G965" s="18"/>
      <c r="K965" s="14"/>
      <c r="N965" s="18">
        <v>0</v>
      </c>
      <c r="O965" s="19"/>
    </row>
    <row r="966" spans="7:15">
      <c r="G966" s="18"/>
      <c r="K966" s="14"/>
      <c r="N966" s="18">
        <v>0</v>
      </c>
      <c r="O966" s="19"/>
    </row>
    <row r="967" spans="7:15">
      <c r="G967" s="18"/>
      <c r="K967" s="14"/>
      <c r="N967" s="18">
        <v>0</v>
      </c>
      <c r="O967" s="19"/>
    </row>
    <row r="968" spans="7:15">
      <c r="G968" s="18"/>
      <c r="K968" s="14"/>
      <c r="N968" s="18">
        <v>0</v>
      </c>
      <c r="O968" s="19"/>
    </row>
    <row r="969" spans="7:15">
      <c r="G969" s="18"/>
      <c r="K969" s="14"/>
      <c r="N969" s="18">
        <v>0</v>
      </c>
      <c r="O969" s="19"/>
    </row>
    <row r="970" spans="7:15">
      <c r="G970" s="18"/>
      <c r="K970" s="14"/>
      <c r="N970" s="18">
        <v>0</v>
      </c>
      <c r="O970" s="19"/>
    </row>
    <row r="971" spans="7:15">
      <c r="G971" s="18"/>
      <c r="K971" s="14"/>
      <c r="N971" s="18">
        <v>0</v>
      </c>
      <c r="O971" s="19"/>
    </row>
    <row r="972" spans="7:15">
      <c r="G972" s="18"/>
      <c r="K972" s="14"/>
      <c r="N972" s="18">
        <v>0</v>
      </c>
      <c r="O972" s="19"/>
    </row>
    <row r="973" spans="7:15">
      <c r="G973" s="18"/>
      <c r="K973" s="14"/>
      <c r="N973" s="18">
        <v>0</v>
      </c>
      <c r="O973" s="19"/>
    </row>
    <row r="974" spans="7:15">
      <c r="G974" s="18"/>
      <c r="K974" s="14"/>
      <c r="N974" s="18">
        <v>0</v>
      </c>
      <c r="O974" s="19"/>
    </row>
    <row r="975" spans="7:15">
      <c r="G975" s="18"/>
      <c r="K975" s="14"/>
      <c r="N975" s="18">
        <v>0</v>
      </c>
      <c r="O975" s="19"/>
    </row>
    <row r="976" spans="7:15">
      <c r="G976" s="18"/>
      <c r="K976" s="14"/>
      <c r="N976" s="18">
        <v>0</v>
      </c>
      <c r="O976" s="19"/>
    </row>
    <row r="977" spans="7:15">
      <c r="G977" s="18"/>
      <c r="K977" s="14"/>
      <c r="N977" s="18">
        <v>0</v>
      </c>
      <c r="O977" s="19"/>
    </row>
    <row r="978" spans="7:15">
      <c r="G978" s="18"/>
      <c r="K978" s="14"/>
      <c r="N978" s="18">
        <v>0</v>
      </c>
      <c r="O978" s="19"/>
    </row>
    <row r="979" spans="7:15">
      <c r="G979" s="18"/>
      <c r="K979" s="14"/>
      <c r="N979" s="18">
        <v>0</v>
      </c>
      <c r="O979" s="19"/>
    </row>
    <row r="980" spans="7:15">
      <c r="G980" s="18"/>
      <c r="K980" s="14"/>
      <c r="N980" s="18">
        <v>0</v>
      </c>
      <c r="O980" s="19"/>
    </row>
    <row r="981" spans="7:15">
      <c r="G981" s="18"/>
      <c r="K981" s="14"/>
      <c r="N981" s="18">
        <v>0</v>
      </c>
      <c r="O981" s="19"/>
    </row>
    <row r="982" spans="7:15">
      <c r="G982" s="18"/>
      <c r="K982" s="14"/>
      <c r="N982" s="18">
        <v>0</v>
      </c>
      <c r="O982" s="19"/>
    </row>
    <row r="983" spans="7:15">
      <c r="G983" s="18"/>
      <c r="K983" s="14"/>
      <c r="N983" s="18">
        <v>0</v>
      </c>
      <c r="O983" s="19"/>
    </row>
    <row r="984" spans="7:15">
      <c r="G984" s="18"/>
      <c r="K984" s="14"/>
      <c r="N984" s="18">
        <v>0</v>
      </c>
      <c r="O984" s="19"/>
    </row>
    <row r="985" spans="7:15">
      <c r="G985" s="18"/>
      <c r="K985" s="14"/>
      <c r="N985" s="18">
        <v>0</v>
      </c>
      <c r="O985" s="19"/>
    </row>
    <row r="986" spans="7:15">
      <c r="G986" s="18"/>
      <c r="K986" s="14"/>
      <c r="N986" s="18">
        <v>0</v>
      </c>
      <c r="O986" s="19"/>
    </row>
    <row r="987" spans="7:15">
      <c r="G987" s="18"/>
      <c r="K987" s="14"/>
      <c r="N987" s="18">
        <v>0</v>
      </c>
      <c r="O987" s="19"/>
    </row>
    <row r="988" spans="7:15">
      <c r="G988" s="18"/>
      <c r="K988" s="14"/>
      <c r="N988" s="18">
        <v>0</v>
      </c>
      <c r="O988" s="19"/>
    </row>
    <row r="989" spans="7:15">
      <c r="G989" s="18"/>
      <c r="K989" s="14"/>
      <c r="N989" s="18">
        <v>0</v>
      </c>
      <c r="O989" s="19"/>
    </row>
    <row r="990" spans="7:15">
      <c r="G990" s="18"/>
      <c r="K990" s="14"/>
      <c r="N990" s="18">
        <v>0</v>
      </c>
      <c r="O990" s="19"/>
    </row>
    <row r="991" spans="7:15">
      <c r="G991" s="18"/>
      <c r="K991" s="14"/>
      <c r="N991" s="18">
        <v>0</v>
      </c>
      <c r="O991" s="19"/>
    </row>
    <row r="992" spans="7:15">
      <c r="G992" s="18"/>
      <c r="K992" s="14"/>
      <c r="N992" s="18">
        <v>0</v>
      </c>
      <c r="O992" s="19"/>
    </row>
    <row r="993" spans="7:15">
      <c r="G993" s="18"/>
      <c r="K993" s="14"/>
      <c r="N993" s="18">
        <v>0</v>
      </c>
      <c r="O993" s="19"/>
    </row>
    <row r="994" spans="7:15">
      <c r="G994" s="18"/>
      <c r="K994" s="14"/>
      <c r="N994" s="18">
        <v>0</v>
      </c>
      <c r="O994" s="19"/>
    </row>
    <row r="995" spans="7:15">
      <c r="G995" s="18"/>
      <c r="K995" s="14"/>
      <c r="N995" s="18">
        <v>0</v>
      </c>
      <c r="O995" s="19"/>
    </row>
    <row r="996" spans="7:15">
      <c r="G996" s="18"/>
      <c r="K996" s="14"/>
      <c r="N996" s="18">
        <v>0</v>
      </c>
      <c r="O996" s="19"/>
    </row>
    <row r="997" spans="7:15">
      <c r="G997" s="18"/>
      <c r="K997" s="14"/>
      <c r="N997" s="18">
        <v>0</v>
      </c>
      <c r="O997" s="19"/>
    </row>
    <row r="998" spans="7:15">
      <c r="G998" s="18"/>
      <c r="K998" s="14"/>
      <c r="N998" s="18">
        <v>0</v>
      </c>
      <c r="O998" s="19"/>
    </row>
    <row r="999" spans="7:15">
      <c r="G999" s="18"/>
      <c r="K999" s="14"/>
      <c r="N999" s="18">
        <v>0</v>
      </c>
      <c r="O999" s="19"/>
    </row>
    <row r="1000" spans="7:15">
      <c r="G1000" s="18"/>
      <c r="K1000" s="14"/>
      <c r="N1000" s="18">
        <v>0</v>
      </c>
      <c r="O1000" s="19"/>
    </row>
    <row r="1001" spans="7:15">
      <c r="G1001" s="18"/>
      <c r="K1001" s="14"/>
      <c r="N1001" s="18">
        <v>0</v>
      </c>
      <c r="O1001" s="19"/>
    </row>
    <row r="1002" spans="7:15">
      <c r="G1002" s="18"/>
      <c r="K1002" s="14"/>
      <c r="N1002" s="18">
        <v>0</v>
      </c>
      <c r="O1002" s="19"/>
    </row>
    <row r="1003" spans="7:15">
      <c r="G1003" s="18"/>
      <c r="K1003" s="14"/>
      <c r="N1003" s="18">
        <v>0</v>
      </c>
      <c r="O1003" s="19"/>
    </row>
    <row r="1004" spans="7:15">
      <c r="G1004" s="18"/>
      <c r="K1004" s="14"/>
      <c r="N1004" s="18">
        <v>0</v>
      </c>
      <c r="O1004" s="19"/>
    </row>
    <row r="1005" spans="7:15">
      <c r="G1005" s="18"/>
      <c r="K1005" s="14"/>
      <c r="N1005" s="18">
        <v>0</v>
      </c>
      <c r="O1005" s="19"/>
    </row>
    <row r="1006" spans="7:15">
      <c r="G1006" s="18"/>
      <c r="K1006" s="14"/>
      <c r="N1006" s="18">
        <v>0</v>
      </c>
      <c r="O1006" s="19"/>
    </row>
    <row r="1007" spans="7:15">
      <c r="G1007" s="18"/>
      <c r="K1007" s="14"/>
      <c r="N1007" s="18">
        <v>0</v>
      </c>
      <c r="O1007" s="19"/>
    </row>
    <row r="1008" spans="7:15">
      <c r="G1008" s="18"/>
      <c r="K1008" s="14"/>
      <c r="N1008" s="18">
        <v>0</v>
      </c>
      <c r="O1008" s="19"/>
    </row>
    <row r="1009" spans="7:15">
      <c r="G1009" s="18"/>
      <c r="K1009" s="14"/>
      <c r="N1009" s="18">
        <v>0</v>
      </c>
      <c r="O1009" s="19"/>
    </row>
    <row r="1010" spans="7:15">
      <c r="G1010" s="18"/>
      <c r="K1010" s="14"/>
      <c r="N1010" s="18">
        <v>0</v>
      </c>
      <c r="O1010" s="19"/>
    </row>
    <row r="1011" spans="7:15">
      <c r="G1011" s="18"/>
      <c r="K1011" s="14"/>
      <c r="N1011" s="18">
        <v>0</v>
      </c>
      <c r="O1011" s="19"/>
    </row>
    <row r="1012" spans="7:15">
      <c r="G1012" s="18"/>
      <c r="K1012" s="14"/>
      <c r="N1012" s="18">
        <v>0</v>
      </c>
      <c r="O1012" s="19"/>
    </row>
    <row r="1013" spans="7:15">
      <c r="G1013" s="18"/>
      <c r="K1013" s="14"/>
      <c r="N1013" s="18">
        <v>0</v>
      </c>
      <c r="O1013" s="19"/>
    </row>
    <row r="1014" spans="7:15">
      <c r="G1014" s="18"/>
      <c r="K1014" s="14"/>
      <c r="N1014" s="18">
        <v>0</v>
      </c>
      <c r="O1014" s="19"/>
    </row>
    <row r="1015" spans="7:15">
      <c r="G1015" s="18"/>
      <c r="K1015" s="14"/>
      <c r="N1015" s="18">
        <v>0</v>
      </c>
      <c r="O1015" s="19"/>
    </row>
    <row r="1016" spans="7:15">
      <c r="G1016" s="18"/>
      <c r="K1016" s="14"/>
      <c r="N1016" s="18">
        <v>0</v>
      </c>
      <c r="O1016" s="19"/>
    </row>
    <row r="1017" spans="7:15">
      <c r="G1017" s="18"/>
      <c r="K1017" s="14"/>
      <c r="N1017" s="18">
        <v>0</v>
      </c>
      <c r="O1017" s="19"/>
    </row>
    <row r="1018" spans="7:15">
      <c r="G1018" s="18"/>
      <c r="K1018" s="14"/>
      <c r="N1018" s="18">
        <v>0</v>
      </c>
      <c r="O1018" s="19"/>
    </row>
    <row r="1019" spans="7:15">
      <c r="G1019" s="18"/>
      <c r="K1019" s="14"/>
      <c r="N1019" s="18">
        <v>0</v>
      </c>
      <c r="O1019" s="19"/>
    </row>
    <row r="1020" spans="7:15">
      <c r="G1020" s="18"/>
      <c r="K1020" s="14"/>
      <c r="N1020" s="18">
        <v>0</v>
      </c>
      <c r="O1020" s="19"/>
    </row>
    <row r="1021" spans="7:15">
      <c r="G1021" s="18"/>
      <c r="K1021" s="14"/>
      <c r="N1021" s="18">
        <v>0</v>
      </c>
      <c r="O1021" s="19"/>
    </row>
    <row r="1022" spans="7:15">
      <c r="G1022" s="18"/>
      <c r="K1022" s="14"/>
      <c r="N1022" s="18">
        <v>0</v>
      </c>
      <c r="O1022" s="19"/>
    </row>
    <row r="1023" spans="7:15">
      <c r="G1023" s="18"/>
      <c r="K1023" s="14"/>
      <c r="N1023" s="18">
        <v>0</v>
      </c>
      <c r="O1023" s="19"/>
    </row>
    <row r="1024" spans="7:15">
      <c r="G1024" s="18"/>
      <c r="K1024" s="14"/>
      <c r="N1024" s="18">
        <v>0</v>
      </c>
      <c r="O1024" s="19"/>
    </row>
    <row r="1025" spans="7:15">
      <c r="G1025" s="18"/>
      <c r="K1025" s="14"/>
      <c r="N1025" s="18">
        <v>0</v>
      </c>
      <c r="O1025" s="19"/>
    </row>
    <row r="1026" spans="7:15">
      <c r="O1026" s="19"/>
    </row>
    <row r="1027" spans="7:15">
      <c r="O1027" s="19"/>
    </row>
    <row r="1028" spans="7:15">
      <c r="O1028" s="19"/>
    </row>
  </sheetData>
  <sortState ref="A2:Q1025">
    <sortCondition ref="K2"/>
  </sortState>
  <conditionalFormatting sqref="G2:G1025 N2:N1025">
    <cfRule type="cellIs" dxfId="1" priority="2" operator="equal">
      <formula>0</formula>
    </cfRule>
  </conditionalFormatting>
  <conditionalFormatting sqref="G73:G198 N73:N198">
    <cfRule type="cellIs" dxfId="0" priority="1" operator="equal">
      <formula>0</formula>
    </cfRule>
  </conditionalFormatting>
  <dataValidations count="4">
    <dataValidation type="list" allowBlank="1" showInputMessage="1" showErrorMessage="1" error="Необходимо выбрать из списка" sqref="F2:F72 F199:F1048576">
      <formula1>Иванов_Иван_Иванович</formula1>
    </dataValidation>
    <dataValidation type="whole" allowBlank="1" showInputMessage="1" showErrorMessage="1" sqref="B1481:B1048576">
      <formula1>1</formula1>
      <formula2>999999</formula2>
    </dataValidation>
    <dataValidation type="whole" allowBlank="1" showInputMessage="1" showErrorMessage="1" error="Максимальной количество - 100" sqref="P2:P1048576">
      <formula1>0</formula1>
      <formula2>100</formula2>
    </dataValidation>
    <dataValidation type="date" allowBlank="1" showInputMessage="1" showErrorMessage="1" sqref="L2:L1048576">
      <formula1>36891</formula1>
      <formula2>42369</formula2>
    </dataValidation>
  </dataValidations>
  <pageMargins left="0.25" right="0.25" top="0.75" bottom="0.75" header="0.3" footer="0.3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Необходимо выбрать из списка">
          <x14:formula1>
            <xm:f>'Предметы участия'!$A$2:$A$19</xm:f>
          </x14:formula1>
          <xm:sqref>O2:O1048576</xm:sqref>
        </x14:dataValidation>
        <x14:dataValidation type="list" allowBlank="1" showInputMessage="1" showErrorMessage="1" error="Необходимо выбрать из списка">
          <x14:formula1>
            <xm:f>класс!$A$1:$A$6</xm:f>
          </x14:formula1>
          <xm:sqref>K2:K1048576</xm:sqref>
        </x14:dataValidation>
        <x14:dataValidation type="list" allowBlank="1" showInputMessage="1" showErrorMessage="1" error="Необходимо выбрать из списка">
          <x14:formula1>
            <xm:f>'Категории НП'!$A$1:$A$27</xm:f>
          </x14:formula1>
          <xm:sqref>I2:I1048576</xm:sqref>
        </x14:dataValidation>
        <x14:dataValidation type="list" allowBlank="1" showInputMessage="1" showErrorMessage="1" error="Необходимо выбрать из списка">
          <x14:formula1>
            <xm:f>'Субъекты,согласно РСОШ'!$B$2:$B$89</xm:f>
          </x14:formula1>
          <xm:sqref>F2</xm:sqref>
        </x14:dataValidation>
        <x14:dataValidation type="list" allowBlank="1" showInputMessage="1" showErrorMessage="1">
          <x14:formula1>
            <xm:f>'Субъекты,согласно РСОШ'!$A$1:$A$89</xm:f>
          </x14:formula1>
          <xm:sqref>N2:N1048576 G2:G1048576</xm:sqref>
        </x14:dataValidation>
        <x14:dataValidation type="list" allowBlank="1" showInputMessage="1" showErrorMessage="1">
          <x14:formula1>
            <xm:f>'Субъекты,согласно РСОШ'!$B$1:$B$89</xm:f>
          </x14:formula1>
          <xm:sqref>M2:M1048576</xm:sqref>
        </x14:dataValidation>
        <x14:dataValidation type="list" allowBlank="1" showInputMessage="1" showErrorMessage="1">
          <x14:formula1>
            <xm:f>'Предметы участия'!A$2:A$19</xm:f>
          </x14:formula1>
          <xm:sqref>O1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A4" sqref="A4:O4"/>
    </sheetView>
  </sheetViews>
  <sheetFormatPr defaultRowHeight="15"/>
  <cols>
    <col min="9" max="9" width="11.5703125" customWidth="1"/>
    <col min="15" max="15" width="11.7109375" customWidth="1"/>
  </cols>
  <sheetData>
    <row r="1" spans="1:15" s="1" customFormat="1" ht="13.5">
      <c r="A1" s="41" t="s">
        <v>44</v>
      </c>
      <c r="B1" s="41"/>
      <c r="C1" s="41"/>
      <c r="D1" s="41"/>
      <c r="E1" s="41"/>
      <c r="F1" s="41"/>
      <c r="G1" s="41"/>
      <c r="H1" s="41"/>
      <c r="I1" s="41"/>
      <c r="M1" s="2"/>
    </row>
    <row r="2" spans="1:15" s="1" customFormat="1" ht="13.5">
      <c r="A2" s="42" t="s">
        <v>136</v>
      </c>
      <c r="B2" s="42"/>
      <c r="C2" s="42"/>
      <c r="D2" s="42"/>
      <c r="E2" s="42"/>
      <c r="F2" s="42"/>
      <c r="G2" s="42"/>
      <c r="H2" s="42"/>
      <c r="I2" s="42"/>
      <c r="M2" s="2"/>
    </row>
    <row r="3" spans="1:15" s="1" customFormat="1" ht="12.75">
      <c r="A3" s="30" t="s">
        <v>164</v>
      </c>
      <c r="B3" s="11"/>
      <c r="C3" s="11"/>
      <c r="D3" s="11"/>
      <c r="E3" s="11"/>
      <c r="F3" s="11"/>
      <c r="G3" s="11"/>
      <c r="H3" s="11"/>
      <c r="I3" s="11"/>
      <c r="M3" s="2"/>
    </row>
    <row r="4" spans="1:15" s="1" customFormat="1" ht="42" customHeight="1">
      <c r="A4" s="43" t="s">
        <v>165</v>
      </c>
      <c r="B4" s="44"/>
      <c r="C4" s="44"/>
      <c r="D4" s="44"/>
      <c r="E4" s="44"/>
      <c r="F4" s="44"/>
      <c r="G4" s="44"/>
      <c r="H4" s="44"/>
      <c r="I4" s="44"/>
      <c r="J4" s="45"/>
      <c r="K4" s="45"/>
      <c r="L4" s="45"/>
      <c r="M4" s="45"/>
      <c r="N4" s="45"/>
      <c r="O4" s="45"/>
    </row>
    <row r="5" spans="1:15" s="1" customFormat="1">
      <c r="A5" s="30" t="s">
        <v>166</v>
      </c>
      <c r="B5" s="12"/>
      <c r="C5" s="12"/>
      <c r="D5" s="12"/>
      <c r="E5" s="12"/>
      <c r="F5" s="12"/>
      <c r="G5" s="12"/>
      <c r="H5" s="12"/>
      <c r="I5" s="13"/>
      <c r="M5" s="2"/>
    </row>
    <row r="6" spans="1:15" s="1" customFormat="1">
      <c r="A6" s="3" t="s">
        <v>167</v>
      </c>
      <c r="B6" s="5"/>
      <c r="C6" s="5"/>
      <c r="D6" s="5"/>
      <c r="E6" s="5"/>
      <c r="F6" s="5"/>
      <c r="G6" s="5"/>
      <c r="H6" s="5"/>
      <c r="I6" s="5"/>
      <c r="M6" s="2"/>
    </row>
    <row r="7" spans="1:15" s="1" customFormat="1">
      <c r="A7" s="3" t="s">
        <v>168</v>
      </c>
      <c r="B7" s="5"/>
      <c r="C7" s="5"/>
      <c r="D7" s="5"/>
      <c r="E7" s="5"/>
      <c r="F7" s="5"/>
      <c r="G7" s="5"/>
      <c r="H7" s="5"/>
      <c r="I7" s="5"/>
      <c r="M7" s="2"/>
    </row>
    <row r="8" spans="1:15" s="1" customFormat="1">
      <c r="A8" s="3" t="s">
        <v>169</v>
      </c>
      <c r="B8" s="5"/>
      <c r="C8" s="5"/>
      <c r="D8" s="5"/>
      <c r="E8" s="5"/>
      <c r="F8" s="5"/>
      <c r="G8" s="5"/>
      <c r="H8" s="5"/>
      <c r="I8" s="5"/>
      <c r="M8" s="2"/>
    </row>
    <row r="9" spans="1:15" s="1" customFormat="1">
      <c r="A9" s="39" t="s">
        <v>170</v>
      </c>
      <c r="B9" s="40"/>
      <c r="C9" s="40"/>
      <c r="D9" s="40"/>
      <c r="E9" s="40"/>
      <c r="F9" s="40"/>
      <c r="G9" s="40"/>
      <c r="H9" s="40"/>
      <c r="I9" s="40"/>
      <c r="M9" s="2"/>
    </row>
    <row r="10" spans="1:15" s="1" customFormat="1">
      <c r="A10" s="11"/>
      <c r="B10" s="12"/>
      <c r="C10" s="12"/>
      <c r="D10" s="12"/>
      <c r="E10" s="12"/>
      <c r="F10" s="12"/>
      <c r="G10" s="12"/>
      <c r="H10" s="12"/>
      <c r="I10" s="12"/>
      <c r="M10" s="2"/>
    </row>
    <row r="11" spans="1:15" s="1" customFormat="1">
      <c r="A11" s="11"/>
      <c r="B11" s="12"/>
      <c r="C11" s="12"/>
      <c r="D11" s="12"/>
      <c r="E11" s="12"/>
      <c r="F11" s="12"/>
      <c r="G11" s="12"/>
      <c r="H11" s="12"/>
      <c r="I11" s="12"/>
      <c r="M11" s="2"/>
    </row>
    <row r="12" spans="1:15">
      <c r="A12" t="s">
        <v>124</v>
      </c>
    </row>
  </sheetData>
  <mergeCells count="4">
    <mergeCell ref="A9:I9"/>
    <mergeCell ref="A1:I1"/>
    <mergeCell ref="A2:I2"/>
    <mergeCell ref="A4:O4"/>
  </mergeCells>
  <dataValidations count="3">
    <dataValidation type="whole" allowBlank="1" showInputMessage="1" showErrorMessage="1" sqref="H1:H11">
      <formula1>6</formula1>
      <formula2>11</formula2>
    </dataValidation>
    <dataValidation type="date" allowBlank="1" showInputMessage="1" showErrorMessage="1" sqref="I1:I11">
      <formula1>36525</formula1>
      <formula2>38717</formula2>
    </dataValidation>
    <dataValidation type="whole" allowBlank="1" showInputMessage="1" showErrorMessage="1" sqref="E1:E11">
      <formula1>1</formula1>
      <formula2>100</formula2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I23" sqref="I23"/>
    </sheetView>
  </sheetViews>
  <sheetFormatPr defaultRowHeight="15"/>
  <sheetData>
    <row r="1" spans="1:1">
      <c r="A1">
        <v>6</v>
      </c>
    </row>
    <row r="2" spans="1:1">
      <c r="A2">
        <v>7</v>
      </c>
    </row>
    <row r="3" spans="1:1">
      <c r="A3">
        <v>8</v>
      </c>
    </row>
    <row r="4" spans="1:1">
      <c r="A4">
        <v>9</v>
      </c>
    </row>
    <row r="5" spans="1:1">
      <c r="A5">
        <v>10</v>
      </c>
    </row>
    <row r="6" spans="1:1">
      <c r="A6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9"/>
  <sheetViews>
    <sheetView workbookViewId="0">
      <selection activeCell="B17" sqref="B17"/>
    </sheetView>
  </sheetViews>
  <sheetFormatPr defaultRowHeight="15"/>
  <cols>
    <col min="1" max="1" width="6.7109375" style="26" bestFit="1" customWidth="1"/>
    <col min="2" max="2" width="49.28515625" bestFit="1" customWidth="1"/>
  </cols>
  <sheetData>
    <row r="1" spans="1:2">
      <c r="A1" s="27" t="s">
        <v>84</v>
      </c>
      <c r="B1" s="28" t="s">
        <v>85</v>
      </c>
    </row>
    <row r="2" spans="1:2">
      <c r="A2" s="25">
        <v>0</v>
      </c>
      <c r="B2" s="4" t="s">
        <v>137</v>
      </c>
    </row>
    <row r="3" spans="1:2">
      <c r="A3" s="25">
        <v>1</v>
      </c>
      <c r="B3" s="4" t="s">
        <v>67</v>
      </c>
    </row>
    <row r="4" spans="1:2">
      <c r="A4" s="25">
        <v>2</v>
      </c>
      <c r="B4" s="4" t="s">
        <v>68</v>
      </c>
    </row>
    <row r="5" spans="1:2">
      <c r="A5" s="25">
        <v>3</v>
      </c>
      <c r="B5" s="4" t="s">
        <v>69</v>
      </c>
    </row>
    <row r="6" spans="1:2">
      <c r="A6" s="25">
        <v>4</v>
      </c>
      <c r="B6" s="4" t="s">
        <v>70</v>
      </c>
    </row>
    <row r="7" spans="1:2">
      <c r="A7" s="25">
        <v>5</v>
      </c>
      <c r="B7" s="4" t="s">
        <v>71</v>
      </c>
    </row>
    <row r="8" spans="1:2">
      <c r="A8" s="25">
        <v>6</v>
      </c>
      <c r="B8" s="4" t="s">
        <v>72</v>
      </c>
    </row>
    <row r="9" spans="1:2">
      <c r="A9" s="25">
        <v>7</v>
      </c>
      <c r="B9" s="4" t="s">
        <v>45</v>
      </c>
    </row>
    <row r="10" spans="1:2">
      <c r="A10" s="25">
        <v>8</v>
      </c>
      <c r="B10" s="4" t="s">
        <v>73</v>
      </c>
    </row>
    <row r="11" spans="1:2">
      <c r="A11" s="25">
        <v>9</v>
      </c>
      <c r="B11" s="4" t="s">
        <v>86</v>
      </c>
    </row>
    <row r="12" spans="1:2">
      <c r="A12" s="25">
        <v>10</v>
      </c>
      <c r="B12" s="4" t="s">
        <v>74</v>
      </c>
    </row>
    <row r="13" spans="1:2">
      <c r="A13" s="25">
        <v>11</v>
      </c>
      <c r="B13" s="4" t="s">
        <v>75</v>
      </c>
    </row>
    <row r="14" spans="1:2">
      <c r="A14" s="25">
        <v>12</v>
      </c>
      <c r="B14" s="4" t="s">
        <v>138</v>
      </c>
    </row>
    <row r="15" spans="1:2">
      <c r="A15" s="25">
        <v>13</v>
      </c>
      <c r="B15" s="4" t="s">
        <v>76</v>
      </c>
    </row>
    <row r="16" spans="1:2">
      <c r="A16" s="25">
        <v>14</v>
      </c>
      <c r="B16" s="4" t="s">
        <v>139</v>
      </c>
    </row>
    <row r="17" spans="1:2">
      <c r="A17" s="25">
        <v>15</v>
      </c>
      <c r="B17" s="4" t="s">
        <v>140</v>
      </c>
    </row>
    <row r="18" spans="1:2">
      <c r="A18" s="25">
        <v>16</v>
      </c>
      <c r="B18" s="4" t="s">
        <v>77</v>
      </c>
    </row>
    <row r="19" spans="1:2">
      <c r="A19" s="25">
        <v>17</v>
      </c>
      <c r="B19" s="4" t="s">
        <v>78</v>
      </c>
    </row>
    <row r="20" spans="1:2">
      <c r="A20" s="25">
        <v>18</v>
      </c>
      <c r="B20" s="4" t="s">
        <v>46</v>
      </c>
    </row>
    <row r="21" spans="1:2">
      <c r="A21" s="25">
        <v>19</v>
      </c>
      <c r="B21" s="4" t="s">
        <v>79</v>
      </c>
    </row>
    <row r="22" spans="1:2">
      <c r="A22" s="25">
        <v>20</v>
      </c>
      <c r="B22" s="4" t="s">
        <v>125</v>
      </c>
    </row>
    <row r="23" spans="1:2">
      <c r="A23" s="25">
        <v>21</v>
      </c>
      <c r="B23" s="4" t="s">
        <v>141</v>
      </c>
    </row>
    <row r="24" spans="1:2">
      <c r="A24" s="25">
        <v>22</v>
      </c>
      <c r="B24" s="4" t="s">
        <v>14</v>
      </c>
    </row>
    <row r="25" spans="1:2">
      <c r="A25" s="25">
        <v>23</v>
      </c>
      <c r="B25" s="4" t="s">
        <v>17</v>
      </c>
    </row>
    <row r="26" spans="1:2">
      <c r="A26" s="25">
        <v>24</v>
      </c>
      <c r="B26" s="4" t="s">
        <v>11</v>
      </c>
    </row>
    <row r="27" spans="1:2">
      <c r="A27" s="25">
        <v>25</v>
      </c>
      <c r="B27" s="4" t="s">
        <v>49</v>
      </c>
    </row>
    <row r="28" spans="1:2">
      <c r="A28" s="25">
        <v>26</v>
      </c>
      <c r="B28" s="4" t="s">
        <v>9</v>
      </c>
    </row>
    <row r="29" spans="1:2">
      <c r="A29" s="25">
        <v>27</v>
      </c>
      <c r="B29" s="4" t="s">
        <v>50</v>
      </c>
    </row>
    <row r="30" spans="1:2">
      <c r="A30" s="25">
        <v>28</v>
      </c>
      <c r="B30" s="4" t="s">
        <v>51</v>
      </c>
    </row>
    <row r="31" spans="1:2">
      <c r="A31" s="25">
        <v>29</v>
      </c>
      <c r="B31" s="4" t="s">
        <v>52</v>
      </c>
    </row>
    <row r="32" spans="1:2">
      <c r="A32" s="25">
        <v>30</v>
      </c>
      <c r="B32" s="4" t="s">
        <v>53</v>
      </c>
    </row>
    <row r="33" spans="1:2">
      <c r="A33" s="25">
        <v>31</v>
      </c>
      <c r="B33" s="4" t="s">
        <v>10</v>
      </c>
    </row>
    <row r="34" spans="1:2">
      <c r="A34" s="25">
        <v>32</v>
      </c>
      <c r="B34" s="4" t="s">
        <v>13</v>
      </c>
    </row>
    <row r="35" spans="1:2">
      <c r="A35" s="25">
        <v>33</v>
      </c>
      <c r="B35" s="4" t="s">
        <v>20</v>
      </c>
    </row>
    <row r="36" spans="1:2">
      <c r="A36" s="25">
        <v>34</v>
      </c>
      <c r="B36" s="4" t="s">
        <v>54</v>
      </c>
    </row>
    <row r="37" spans="1:2">
      <c r="A37" s="25">
        <v>35</v>
      </c>
      <c r="B37" s="4" t="s">
        <v>55</v>
      </c>
    </row>
    <row r="38" spans="1:2">
      <c r="A38" s="25">
        <v>36</v>
      </c>
      <c r="B38" s="4" t="s">
        <v>12</v>
      </c>
    </row>
    <row r="39" spans="1:2">
      <c r="A39" s="25">
        <v>37</v>
      </c>
      <c r="B39" s="4" t="s">
        <v>28</v>
      </c>
    </row>
    <row r="40" spans="1:2">
      <c r="A40" s="25">
        <v>38</v>
      </c>
      <c r="B40" s="4" t="s">
        <v>40</v>
      </c>
    </row>
    <row r="41" spans="1:2">
      <c r="A41" s="25">
        <v>39</v>
      </c>
      <c r="B41" s="4" t="s">
        <v>56</v>
      </c>
    </row>
    <row r="42" spans="1:2">
      <c r="A42" s="25">
        <v>40</v>
      </c>
      <c r="B42" s="4" t="s">
        <v>19</v>
      </c>
    </row>
    <row r="43" spans="1:2">
      <c r="A43" s="25">
        <v>41</v>
      </c>
      <c r="B43" s="4" t="s">
        <v>48</v>
      </c>
    </row>
    <row r="44" spans="1:2">
      <c r="A44" s="25">
        <v>42</v>
      </c>
      <c r="B44" s="4" t="s">
        <v>142</v>
      </c>
    </row>
    <row r="45" spans="1:2">
      <c r="A45" s="25">
        <v>43</v>
      </c>
      <c r="B45" s="4" t="s">
        <v>57</v>
      </c>
    </row>
    <row r="46" spans="1:2">
      <c r="A46" s="25">
        <v>44</v>
      </c>
      <c r="B46" s="4" t="s">
        <v>42</v>
      </c>
    </row>
    <row r="47" spans="1:2">
      <c r="A47" s="25">
        <v>45</v>
      </c>
      <c r="B47" s="4" t="s">
        <v>3</v>
      </c>
    </row>
    <row r="48" spans="1:2">
      <c r="A48" s="25">
        <v>46</v>
      </c>
      <c r="B48" s="4" t="s">
        <v>41</v>
      </c>
    </row>
    <row r="49" spans="1:2">
      <c r="A49" s="25">
        <v>47</v>
      </c>
      <c r="B49" s="4" t="s">
        <v>34</v>
      </c>
    </row>
    <row r="50" spans="1:2">
      <c r="A50" s="25">
        <v>48</v>
      </c>
      <c r="B50" s="4" t="s">
        <v>26</v>
      </c>
    </row>
    <row r="51" spans="1:2">
      <c r="A51" s="25">
        <v>49</v>
      </c>
      <c r="B51" s="4" t="s">
        <v>58</v>
      </c>
    </row>
    <row r="52" spans="1:2">
      <c r="A52" s="25">
        <v>50</v>
      </c>
      <c r="B52" s="4" t="s">
        <v>8</v>
      </c>
    </row>
    <row r="53" spans="1:2">
      <c r="A53" s="25">
        <v>51</v>
      </c>
      <c r="B53" s="4" t="s">
        <v>43</v>
      </c>
    </row>
    <row r="54" spans="1:2">
      <c r="A54" s="25">
        <v>52</v>
      </c>
      <c r="B54" s="4" t="s">
        <v>15</v>
      </c>
    </row>
    <row r="55" spans="1:2">
      <c r="A55" s="25">
        <v>53</v>
      </c>
      <c r="B55" s="4" t="s">
        <v>59</v>
      </c>
    </row>
    <row r="56" spans="1:2">
      <c r="A56" s="25">
        <v>54</v>
      </c>
      <c r="B56" s="4" t="s">
        <v>27</v>
      </c>
    </row>
    <row r="57" spans="1:2">
      <c r="A57" s="25">
        <v>55</v>
      </c>
      <c r="B57" s="4" t="s">
        <v>30</v>
      </c>
    </row>
    <row r="58" spans="1:2">
      <c r="A58" s="25">
        <v>56</v>
      </c>
      <c r="B58" s="4" t="s">
        <v>23</v>
      </c>
    </row>
    <row r="59" spans="1:2">
      <c r="A59" s="25">
        <v>57</v>
      </c>
      <c r="B59" s="4" t="s">
        <v>32</v>
      </c>
    </row>
    <row r="60" spans="1:2">
      <c r="A60" s="25">
        <v>58</v>
      </c>
      <c r="B60" s="4" t="s">
        <v>25</v>
      </c>
    </row>
    <row r="61" spans="1:2">
      <c r="A61" s="25">
        <v>59</v>
      </c>
      <c r="B61" s="4" t="s">
        <v>7</v>
      </c>
    </row>
    <row r="62" spans="1:2">
      <c r="A62" s="25">
        <v>60</v>
      </c>
      <c r="B62" s="4" t="s">
        <v>60</v>
      </c>
    </row>
    <row r="63" spans="1:2">
      <c r="A63" s="25">
        <v>61</v>
      </c>
      <c r="B63" s="4" t="s">
        <v>24</v>
      </c>
    </row>
    <row r="64" spans="1:2">
      <c r="A64" s="25">
        <v>62</v>
      </c>
      <c r="B64" s="4" t="s">
        <v>37</v>
      </c>
    </row>
    <row r="65" spans="1:2">
      <c r="A65" s="25">
        <v>63</v>
      </c>
      <c r="B65" s="4" t="s">
        <v>61</v>
      </c>
    </row>
    <row r="66" spans="1:2">
      <c r="A66" s="25">
        <v>64</v>
      </c>
      <c r="B66" s="4" t="s">
        <v>16</v>
      </c>
    </row>
    <row r="67" spans="1:2">
      <c r="A67" s="25">
        <v>65</v>
      </c>
      <c r="B67" s="4" t="s">
        <v>62</v>
      </c>
    </row>
    <row r="68" spans="1:2">
      <c r="A68" s="25">
        <v>66</v>
      </c>
      <c r="B68" s="4" t="s">
        <v>21</v>
      </c>
    </row>
    <row r="69" spans="1:2">
      <c r="A69" s="25">
        <v>67</v>
      </c>
      <c r="B69" s="4" t="s">
        <v>31</v>
      </c>
    </row>
    <row r="70" spans="1:2">
      <c r="A70" s="25">
        <v>68</v>
      </c>
      <c r="B70" s="4" t="s">
        <v>39</v>
      </c>
    </row>
    <row r="71" spans="1:2">
      <c r="A71" s="25">
        <v>69</v>
      </c>
      <c r="B71" s="4" t="s">
        <v>22</v>
      </c>
    </row>
    <row r="72" spans="1:2">
      <c r="A72" s="25">
        <v>70</v>
      </c>
      <c r="B72" s="4" t="s">
        <v>63</v>
      </c>
    </row>
    <row r="73" spans="1:2">
      <c r="A73" s="25">
        <v>71</v>
      </c>
      <c r="B73" s="4" t="s">
        <v>38</v>
      </c>
    </row>
    <row r="74" spans="1:2">
      <c r="A74" s="25">
        <v>72</v>
      </c>
      <c r="B74" s="4" t="s">
        <v>33</v>
      </c>
    </row>
    <row r="75" spans="1:2">
      <c r="A75" s="25">
        <v>73</v>
      </c>
      <c r="B75" s="4" t="s">
        <v>18</v>
      </c>
    </row>
    <row r="76" spans="1:2">
      <c r="A76" s="25">
        <v>74</v>
      </c>
      <c r="B76" s="4" t="s">
        <v>2</v>
      </c>
    </row>
    <row r="77" spans="1:2">
      <c r="A77" s="25">
        <v>75</v>
      </c>
      <c r="B77" s="4" t="s">
        <v>47</v>
      </c>
    </row>
    <row r="78" spans="1:2">
      <c r="A78" s="25">
        <v>76</v>
      </c>
      <c r="B78" s="4" t="s">
        <v>6</v>
      </c>
    </row>
    <row r="79" spans="1:2">
      <c r="A79" s="25">
        <v>77</v>
      </c>
      <c r="B79" s="4" t="s">
        <v>5</v>
      </c>
    </row>
    <row r="80" spans="1:2">
      <c r="A80" s="25">
        <v>78</v>
      </c>
      <c r="B80" s="4" t="s">
        <v>29</v>
      </c>
    </row>
    <row r="81" spans="1:2">
      <c r="A81" s="25">
        <v>79</v>
      </c>
      <c r="B81" s="4" t="s">
        <v>64</v>
      </c>
    </row>
    <row r="82" spans="1:2">
      <c r="A82" s="25">
        <v>82</v>
      </c>
      <c r="B82" s="4" t="s">
        <v>87</v>
      </c>
    </row>
    <row r="83" spans="1:2">
      <c r="A83" s="25">
        <v>83</v>
      </c>
      <c r="B83" s="4" t="s">
        <v>65</v>
      </c>
    </row>
    <row r="84" spans="1:2">
      <c r="A84" s="25">
        <v>86</v>
      </c>
      <c r="B84" s="4" t="s">
        <v>143</v>
      </c>
    </row>
    <row r="85" spans="1:2">
      <c r="A85" s="25">
        <v>87</v>
      </c>
      <c r="B85" s="4" t="s">
        <v>66</v>
      </c>
    </row>
    <row r="86" spans="1:2">
      <c r="A86" s="25">
        <v>89</v>
      </c>
      <c r="B86" s="4" t="s">
        <v>35</v>
      </c>
    </row>
    <row r="87" spans="1:2">
      <c r="A87" s="25">
        <v>90</v>
      </c>
      <c r="B87" s="4" t="s">
        <v>88</v>
      </c>
    </row>
    <row r="88" spans="1:2">
      <c r="A88" s="25">
        <v>92</v>
      </c>
      <c r="B88" s="4" t="s">
        <v>89</v>
      </c>
    </row>
    <row r="89" spans="1:2">
      <c r="A89" s="25">
        <v>100</v>
      </c>
      <c r="B89" s="4" t="s">
        <v>90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8"/>
  <sheetViews>
    <sheetView workbookViewId="0">
      <selection activeCell="K26" sqref="K26"/>
    </sheetView>
  </sheetViews>
  <sheetFormatPr defaultRowHeight="15"/>
  <cols>
    <col min="1" max="1" width="40" bestFit="1" customWidth="1"/>
  </cols>
  <sheetData>
    <row r="1" spans="1:1">
      <c r="A1" t="s">
        <v>82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144</v>
      </c>
    </row>
    <row r="7" spans="1:1">
      <c r="A7" t="s">
        <v>111</v>
      </c>
    </row>
    <row r="8" spans="1:1">
      <c r="A8" t="s">
        <v>112</v>
      </c>
    </row>
    <row r="9" spans="1:1">
      <c r="A9" t="s">
        <v>145</v>
      </c>
    </row>
    <row r="10" spans="1:1">
      <c r="A10" t="s">
        <v>113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153</v>
      </c>
    </row>
    <row r="28" spans="1:1">
      <c r="A28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A10" sqref="A10"/>
    </sheetView>
  </sheetViews>
  <sheetFormatPr defaultRowHeight="15"/>
  <cols>
    <col min="1" max="1" width="46.42578125" bestFit="1" customWidth="1"/>
    <col min="2" max="2" width="8.42578125" bestFit="1" customWidth="1"/>
  </cols>
  <sheetData>
    <row r="1" spans="1:2" ht="15.75" thickBot="1">
      <c r="A1" s="6" t="s">
        <v>92</v>
      </c>
      <c r="B1" s="7" t="s">
        <v>93</v>
      </c>
    </row>
    <row r="2" spans="1:2" ht="15.75" thickBot="1">
      <c r="A2" s="23" t="s">
        <v>104</v>
      </c>
      <c r="B2" s="8" t="s">
        <v>98</v>
      </c>
    </row>
    <row r="3" spans="1:2" ht="15.75" thickBot="1">
      <c r="A3" s="23" t="s">
        <v>102</v>
      </c>
      <c r="B3" s="8" t="s">
        <v>98</v>
      </c>
    </row>
    <row r="4" spans="1:2" ht="15.75" thickBot="1">
      <c r="A4" s="23" t="s">
        <v>162</v>
      </c>
      <c r="B4" s="8" t="s">
        <v>98</v>
      </c>
    </row>
    <row r="5" spans="1:2" ht="15.75" thickBot="1">
      <c r="A5" s="23" t="s">
        <v>103</v>
      </c>
      <c r="B5" s="8" t="s">
        <v>98</v>
      </c>
    </row>
    <row r="6" spans="1:2" ht="15.75" thickBot="1">
      <c r="A6" s="24" t="s">
        <v>129</v>
      </c>
      <c r="B6" s="8" t="s">
        <v>98</v>
      </c>
    </row>
    <row r="7" spans="1:2" ht="30.75" thickBot="1">
      <c r="A7" s="23" t="s">
        <v>132</v>
      </c>
      <c r="B7" s="8" t="s">
        <v>98</v>
      </c>
    </row>
    <row r="8" spans="1:2" ht="15.75" thickBot="1">
      <c r="A8" s="23" t="s">
        <v>133</v>
      </c>
      <c r="B8" s="8" t="s">
        <v>98</v>
      </c>
    </row>
    <row r="9" spans="1:2" s="29" customFormat="1" ht="15.75" thickBot="1">
      <c r="A9" s="23" t="s">
        <v>163</v>
      </c>
      <c r="B9" s="8" t="s">
        <v>98</v>
      </c>
    </row>
    <row r="10" spans="1:2" ht="15.75" thickBot="1">
      <c r="A10" s="23" t="s">
        <v>134</v>
      </c>
      <c r="B10" s="8" t="s">
        <v>98</v>
      </c>
    </row>
    <row r="11" spans="1:2" ht="15.75" thickBot="1">
      <c r="A11" s="23" t="s">
        <v>91</v>
      </c>
      <c r="B11" s="9" t="s">
        <v>99</v>
      </c>
    </row>
    <row r="12" spans="1:2" ht="15.75" thickBot="1">
      <c r="A12" s="23" t="s">
        <v>94</v>
      </c>
      <c r="B12" s="10" t="s">
        <v>99</v>
      </c>
    </row>
    <row r="13" spans="1:2" ht="15.75" thickBot="1">
      <c r="A13" s="23" t="s">
        <v>105</v>
      </c>
      <c r="B13" s="10" t="s">
        <v>99</v>
      </c>
    </row>
    <row r="14" spans="1:2" ht="15.75" thickBot="1">
      <c r="A14" s="23" t="s">
        <v>106</v>
      </c>
      <c r="B14" s="10" t="s">
        <v>99</v>
      </c>
    </row>
    <row r="15" spans="1:2" ht="15.75" thickBot="1">
      <c r="A15" s="23" t="s">
        <v>95</v>
      </c>
      <c r="B15" s="10" t="s">
        <v>101</v>
      </c>
    </row>
    <row r="16" spans="1:2" ht="15.75" thickBot="1">
      <c r="A16" s="23" t="s">
        <v>96</v>
      </c>
      <c r="B16" s="10" t="s">
        <v>101</v>
      </c>
    </row>
    <row r="17" spans="1:2" ht="15.75" thickBot="1">
      <c r="A17" s="23" t="s">
        <v>127</v>
      </c>
      <c r="B17" s="9" t="s">
        <v>135</v>
      </c>
    </row>
    <row r="18" spans="1:2" ht="15.75" thickBot="1">
      <c r="A18" s="23" t="s">
        <v>128</v>
      </c>
      <c r="B18" s="9" t="s">
        <v>135</v>
      </c>
    </row>
    <row r="19" spans="1:2" ht="15.75" thickBot="1">
      <c r="A19" s="23" t="s">
        <v>97</v>
      </c>
      <c r="B19" s="9" t="s">
        <v>100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отб.тур</vt:lpstr>
      <vt:lpstr>инструкция</vt:lpstr>
      <vt:lpstr>класс</vt:lpstr>
      <vt:lpstr>Субъекты,согласно РСОШ</vt:lpstr>
      <vt:lpstr>Категории НП</vt:lpstr>
      <vt:lpstr>Предметы участия</vt:lpstr>
      <vt:lpstr>Иванов_Иван_Иванович</vt:lpstr>
      <vt:lpstr>Субъект_РФ_образовательного_учреждения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Иван Иванович</dc:creator>
  <cp:lastModifiedBy>-</cp:lastModifiedBy>
  <cp:lastPrinted>2017-10-13T03:52:52Z</cp:lastPrinted>
  <dcterms:created xsi:type="dcterms:W3CDTF">2013-12-05T02:23:29Z</dcterms:created>
  <dcterms:modified xsi:type="dcterms:W3CDTF">2022-12-23T14:32:41Z</dcterms:modified>
</cp:coreProperties>
</file>