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580" tabRatio="647" activeTab="1"/>
  </bookViews>
  <sheets>
    <sheet name="инструкция" sheetId="16" r:id="rId1"/>
    <sheet name="отб.тур" sheetId="2" r:id="rId2"/>
    <sheet name="класс" sheetId="14" r:id="rId3"/>
    <sheet name="Субъекты" sheetId="11" r:id="rId4"/>
    <sheet name="Категории НП" sheetId="12" r:id="rId5"/>
    <sheet name="Предметы участия" sheetId="13" r:id="rId6"/>
  </sheets>
  <externalReferences>
    <externalReference r:id="rId7"/>
  </externalReferences>
  <definedNames>
    <definedName name="_xlnm._FilterDatabase" localSheetId="1" hidden="1">отб.тур!#REF!</definedName>
    <definedName name="Excel_BuiltIn__FilterDatabase">#REF!</definedName>
    <definedName name="Иванов_Иван_Иванович">Субъекты!$A$2:$A$88</definedName>
    <definedName name="класс">[1]класс!$A$1:$A$6</definedName>
    <definedName name="Субъект_РФ_образовательного_учреждения">Субъекты!$A$2:$A$88</definedName>
  </definedNames>
  <calcPr calcId="124519" calcMode="autoNoTable"/>
</workbook>
</file>

<file path=xl/sharedStrings.xml><?xml version="1.0" encoding="utf-8"?>
<sst xmlns="http://schemas.openxmlformats.org/spreadsheetml/2006/main" count="687" uniqueCount="155">
  <si>
    <t>Челябинская область</t>
  </si>
  <si>
    <t>Курганская область</t>
  </si>
  <si>
    <t>Москва</t>
  </si>
  <si>
    <t>Ярославская область</t>
  </si>
  <si>
    <t>Пермский край</t>
  </si>
  <si>
    <t>Московская область</t>
  </si>
  <si>
    <t>Ставропольский край</t>
  </si>
  <si>
    <t>Белгородская область</t>
  </si>
  <si>
    <t>Красноярский край</t>
  </si>
  <si>
    <t>Воронежская область</t>
  </si>
  <si>
    <t>Брянская область</t>
  </si>
  <si>
    <t>Алтайский край</t>
  </si>
  <si>
    <t>Нижегородская область</t>
  </si>
  <si>
    <t>Саратовская область</t>
  </si>
  <si>
    <t>Краснодарский край</t>
  </si>
  <si>
    <t>Ульяновская область</t>
  </si>
  <si>
    <t>Калужская область</t>
  </si>
  <si>
    <t>Владимирская область</t>
  </si>
  <si>
    <t>Свердловская область</t>
  </si>
  <si>
    <t>Тверская область</t>
  </si>
  <si>
    <t>Оренбургская область</t>
  </si>
  <si>
    <t>Ростовская область</t>
  </si>
  <si>
    <t>Пензенская область</t>
  </si>
  <si>
    <t>Липецкая область</t>
  </si>
  <si>
    <t>Новосибирская область</t>
  </si>
  <si>
    <t>Ивановская область</t>
  </si>
  <si>
    <t>Санкт-Петербург</t>
  </si>
  <si>
    <t>Омская область</t>
  </si>
  <si>
    <t>Смоленская область</t>
  </si>
  <si>
    <t>Орловская область</t>
  </si>
  <si>
    <t>Тюменская область</t>
  </si>
  <si>
    <t>Ленинградская область</t>
  </si>
  <si>
    <t>Ямало-Ненецкий автономный округ</t>
  </si>
  <si>
    <t xml:space="preserve">результат отборочного тура </t>
  </si>
  <si>
    <t>Рязанская область</t>
  </si>
  <si>
    <t>Тульская область</t>
  </si>
  <si>
    <t>Тамбовская область</t>
  </si>
  <si>
    <t>Иркутская область</t>
  </si>
  <si>
    <t>Курская область</t>
  </si>
  <si>
    <t>Костромская область</t>
  </si>
  <si>
    <t>Мурманская область</t>
  </si>
  <si>
    <t>Уважаемые коллеги!</t>
  </si>
  <si>
    <t>Кабардино-Балкарская республика</t>
  </si>
  <si>
    <t>Удмуртская республика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</si>
  <si>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</si>
  <si>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</si>
  <si>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</si>
  <si>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</si>
  <si>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</si>
  <si>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</si>
  <si>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</si>
  <si>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</si>
  <si>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</si>
  <si>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Калининградская область</t>
  </si>
  <si>
    <t>Кировская область</t>
  </si>
  <si>
    <t>Магаданская область</t>
  </si>
  <si>
    <t>Новгородская область</t>
  </si>
  <si>
    <t>Псковская область</t>
  </si>
  <si>
    <t>Самарская область</t>
  </si>
  <si>
    <t>Сахалинская область</t>
  </si>
  <si>
    <t>Томская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</si>
  <si>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</si>
  <si>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</si>
  <si>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</si>
  <si>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</si>
  <si>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</si>
  <si>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</si>
  <si>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</si>
  <si>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</si>
  <si>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</si>
  <si>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</si>
  <si>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</si>
  <si>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</si>
  <si>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Марий-Эл</t>
  </si>
  <si>
    <t>республика Мордовия</t>
  </si>
  <si>
    <t>республика Татарстан</t>
  </si>
  <si>
    <t>республика Тыва</t>
  </si>
  <si>
    <t>республика Хакасия</t>
  </si>
  <si>
    <t>город</t>
  </si>
  <si>
    <t>предмет/профиль</t>
  </si>
  <si>
    <t>Номер</t>
  </si>
  <si>
    <t>Регион</t>
  </si>
  <si>
    <t>Карачаево-Черкеская республика</t>
  </si>
  <si>
    <t>республика Крым</t>
  </si>
  <si>
    <t>Школы РФ, находящиеся за пределами территории РФ</t>
  </si>
  <si>
    <t>Севастополь</t>
  </si>
  <si>
    <t>Не РФ</t>
  </si>
  <si>
    <t>Русский язык</t>
  </si>
  <si>
    <t>Предмет</t>
  </si>
  <si>
    <t>Классы</t>
  </si>
  <si>
    <t>Обществознание</t>
  </si>
  <si>
    <t>Право</t>
  </si>
  <si>
    <t>Психология</t>
  </si>
  <si>
    <t>Экономика</t>
  </si>
  <si>
    <t>7-11</t>
  </si>
  <si>
    <t>6-11</t>
  </si>
  <si>
    <t>9-11</t>
  </si>
  <si>
    <t>8-11</t>
  </si>
  <si>
    <t>Машиностроение</t>
  </si>
  <si>
    <t>Авиационная и ракетно-космическая техника</t>
  </si>
  <si>
    <t>Технологии материалов</t>
  </si>
  <si>
    <t>Естественные науки</t>
  </si>
  <si>
    <t>История</t>
  </si>
  <si>
    <t>посёлок городского типа</t>
  </si>
  <si>
    <t>рабочий посёлок</t>
  </si>
  <si>
    <t>курортный посёлок</t>
  </si>
  <si>
    <t>кишлак</t>
  </si>
  <si>
    <t>поселковый совет (поссовет)</t>
  </si>
  <si>
    <t>сельсовет (сельский совет)</t>
  </si>
  <si>
    <t>сомон</t>
  </si>
  <si>
    <t>волость</t>
  </si>
  <si>
    <t>дачный поселковый совет</t>
  </si>
  <si>
    <t>посёлок сельского типа</t>
  </si>
  <si>
    <t>населённый пункт</t>
  </si>
  <si>
    <t>посёлок при станции</t>
  </si>
  <si>
    <t>железнодорожная станция</t>
  </si>
  <si>
    <t>село</t>
  </si>
  <si>
    <t>местечко</t>
  </si>
  <si>
    <t>деревня</t>
  </si>
  <si>
    <t>слобода</t>
  </si>
  <si>
    <t>станция</t>
  </si>
  <si>
    <t>станица</t>
  </si>
  <si>
    <t>хутор</t>
  </si>
  <si>
    <t>улус</t>
  </si>
  <si>
    <t>разъезд</t>
  </si>
  <si>
    <t>колхоз (коллективное хозяйство)</t>
  </si>
  <si>
    <t>совхоз (советское хозяйство)</t>
  </si>
  <si>
    <t>зимовье</t>
  </si>
  <si>
    <t>опустевший населённый пункт</t>
  </si>
  <si>
    <t>например:</t>
  </si>
  <si>
    <t>Чеченская республика</t>
  </si>
  <si>
    <t>Электроэнергетика</t>
  </si>
  <si>
    <t xml:space="preserve">Международные отношения </t>
  </si>
  <si>
    <t>Перевод и переводоведение</t>
  </si>
  <si>
    <t>Техника и технологии наземного транспорта</t>
  </si>
  <si>
    <t>республика Саха (Якутия)</t>
  </si>
  <si>
    <t>республика Северная Осетия-Алания</t>
  </si>
  <si>
    <t>Чувашская республика - Чувашия</t>
  </si>
  <si>
    <t>Кемеровская область -Кузбасс</t>
  </si>
  <si>
    <t>Ханты-Мансийский автономный округ - Югра</t>
  </si>
  <si>
    <t>Технологии кораблестроения и водного транспорта</t>
  </si>
  <si>
    <t>Биотехнологии</t>
  </si>
  <si>
    <t>Информационная безопасность</t>
  </si>
  <si>
    <t>10-11</t>
  </si>
  <si>
    <t xml:space="preserve">При заполнении формы просим обратить особое внимание:  </t>
  </si>
  <si>
    <t>3. В графе "Гражданство" указывается гражданство участника олимпиады.</t>
  </si>
  <si>
    <r>
      <t xml:space="preserve">4.  Победители и призеры муниципального этапа Всероссийской олимпиады школьников текущего года,  Многопрофильной инженерной олимпиады «Звезда» прошлого года, а так же олимпиад, проводимых вузами-соорганизаторами, допускаются без прохождения отборочного (школьного) этапа  на заключительный этап олимпиады. </t>
    </r>
    <r>
      <rPr>
        <sz val="10"/>
        <color indexed="8"/>
        <rFont val="Times New Roman"/>
        <family val="1"/>
        <charset val="204"/>
      </rPr>
      <t>Данные на этих детей должны быть внесены в общий файл с результатами отборочного этапа (в столбце «результат» им ставится 100б.)</t>
    </r>
  </si>
  <si>
    <t>5. Все классы должны быть на одном листе файла.</t>
  </si>
  <si>
    <t>6.  Для удобства заполнения мы просим пользоваться ниспадающим списком в ячейках!</t>
  </si>
  <si>
    <t>7. Если при внесении данных, появляется запрет, значит вы неправильно ввели информацию.</t>
  </si>
  <si>
    <t>8. Обращаем внимание, что задания по «Технике и технологии» в  отборочном туре будут одинаковые по всем инженерным профилям.  Участник выполняет задания один раз, а результат можно засчитать в нескольких профилях, для этого данные участника дублируем.</t>
  </si>
  <si>
    <t>9.  Перед отправкой ФАЙЛА внимательно проверьте заполнение ВСЕХ ПОЛЕЙ.</t>
  </si>
  <si>
    <t>1. Всем участникам необходимо зарегистрироваться на сайте МИО "Звезда" https://zv.susu.ru/.</t>
  </si>
  <si>
    <t>2. После регистрации у них появляется индивидуальный номер, который сообщается ответственному лицу. Этот номер является обязательным и заносится в соответствующее поле. Без этого номер результат олимпиады будет НЕДЕЙСТВИТЕЛЬНЫМ!</t>
  </si>
  <si>
    <t>Персональный идентификатор участника (номер регистрации на сайте)</t>
  </si>
</sst>
</file>

<file path=xl/styles.xml><?xml version="1.0" encoding="utf-8"?>
<styleSheet xmlns="http://schemas.openxmlformats.org/spreadsheetml/2006/main">
  <fonts count="19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3" fillId="0" borderId="0"/>
  </cellStyleXfs>
  <cellXfs count="46">
    <xf numFmtId="0" fontId="0" fillId="0" borderId="0" xfId="0"/>
    <xf numFmtId="0" fontId="1" fillId="0" borderId="0" xfId="0" applyNumberFormat="1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NumberFormat="1" applyFont="1" applyBorder="1" applyAlignment="1">
      <alignment vertical="top"/>
    </xf>
    <xf numFmtId="0" fontId="0" fillId="0" borderId="1" xfId="0" applyBorder="1"/>
    <xf numFmtId="0" fontId="7" fillId="0" borderId="0" xfId="0" applyFont="1" applyBorder="1" applyAlignment="1"/>
    <xf numFmtId="0" fontId="7" fillId="0" borderId="0" xfId="0" applyFont="1" applyBorder="1" applyAlignmen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11" fillId="0" borderId="0" xfId="0" applyFont="1" applyBorder="1" applyAlignment="1"/>
    <xf numFmtId="0" fontId="10" fillId="0" borderId="0" xfId="0" applyFont="1" applyBorder="1" applyAlignment="1"/>
    <xf numFmtId="14" fontId="10" fillId="0" borderId="0" xfId="0" applyNumberFormat="1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0" fillId="0" borderId="0" xfId="0" applyFont="1" applyBorder="1" applyAlignment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11" fillId="0" borderId="0" xfId="0" applyFont="1" applyBorder="1" applyAlignment="1"/>
    <xf numFmtId="0" fontId="0" fillId="0" borderId="1" xfId="0" applyFill="1" applyBorder="1"/>
    <xf numFmtId="0" fontId="14" fillId="0" borderId="0" xfId="0" applyNumberFormat="1" applyFont="1" applyBorder="1" applyAlignment="1">
      <alignment vertical="top"/>
    </xf>
    <xf numFmtId="0" fontId="14" fillId="0" borderId="0" xfId="0" applyFont="1" applyBorder="1" applyAlignment="1"/>
    <xf numFmtId="0" fontId="13" fillId="0" borderId="0" xfId="0" applyFont="1" applyBorder="1" applyAlignment="1"/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vertical="center" wrapText="1"/>
    </xf>
    <xf numFmtId="14" fontId="15" fillId="0" borderId="0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/>
    <xf numFmtId="0" fontId="10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0" xfId="0" applyFont="1" applyBorder="1" applyAlignment="1"/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190499</xdr:rowOff>
    </xdr:from>
    <xdr:to>
      <xdr:col>9</xdr:col>
      <xdr:colOff>454025</xdr:colOff>
      <xdr:row>36</xdr:row>
      <xdr:rowOff>28574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52674"/>
          <a:ext cx="5940425" cy="4219575"/>
        </a:xfrm>
        <a:prstGeom prst="rect">
          <a:avLst/>
        </a:prstGeom>
      </xdr:spPr>
    </xdr:pic>
    <xdr:clientData/>
  </xdr:twoCellAnchor>
  <xdr:twoCellAnchor editAs="oneCell">
    <xdr:from>
      <xdr:col>10</xdr:col>
      <xdr:colOff>123825</xdr:colOff>
      <xdr:row>13</xdr:row>
      <xdr:rowOff>104774</xdr:rowOff>
    </xdr:from>
    <xdr:to>
      <xdr:col>21</xdr:col>
      <xdr:colOff>161925</xdr:colOff>
      <xdr:row>34</xdr:row>
      <xdr:rowOff>38099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19825" y="1885949"/>
          <a:ext cx="6743700" cy="3933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H14" sqref="H14"/>
    </sheetView>
  </sheetViews>
  <sheetFormatPr defaultRowHeight="15"/>
  <sheetData>
    <row r="1" spans="1:15" s="1" customFormat="1" ht="13.5">
      <c r="A1" s="40" t="s">
        <v>41</v>
      </c>
      <c r="B1" s="40"/>
      <c r="C1" s="40"/>
      <c r="D1" s="40"/>
      <c r="E1" s="40"/>
      <c r="F1" s="40"/>
      <c r="G1" s="40"/>
      <c r="H1" s="40"/>
      <c r="I1" s="40"/>
      <c r="M1" s="2"/>
    </row>
    <row r="2" spans="1:15" s="1" customFormat="1" ht="13.5">
      <c r="A2" s="41" t="s">
        <v>144</v>
      </c>
      <c r="B2" s="41"/>
      <c r="C2" s="41"/>
      <c r="D2" s="41"/>
      <c r="E2" s="41"/>
      <c r="F2" s="41"/>
      <c r="G2" s="41"/>
      <c r="H2" s="41"/>
      <c r="I2" s="41"/>
      <c r="M2" s="2"/>
    </row>
    <row r="3" spans="1:15" s="1" customFormat="1" ht="12.75">
      <c r="A3" s="45" t="s">
        <v>152</v>
      </c>
      <c r="B3" s="45"/>
      <c r="C3" s="45"/>
      <c r="D3" s="45"/>
      <c r="E3" s="45"/>
      <c r="F3" s="45"/>
      <c r="G3" s="45"/>
      <c r="H3" s="45"/>
      <c r="I3" s="45"/>
      <c r="J3" s="26"/>
      <c r="K3" s="26"/>
      <c r="L3" s="26"/>
      <c r="M3" s="27"/>
      <c r="N3" s="26"/>
    </row>
    <row r="4" spans="1:15" s="1" customFormat="1" ht="12.75">
      <c r="A4" s="28" t="s">
        <v>153</v>
      </c>
      <c r="B4" s="28"/>
      <c r="C4" s="28"/>
      <c r="D4" s="28"/>
      <c r="E4" s="28"/>
      <c r="F4" s="28"/>
      <c r="G4" s="28"/>
      <c r="H4" s="28"/>
      <c r="I4" s="28"/>
      <c r="J4" s="26"/>
      <c r="K4" s="26"/>
      <c r="L4" s="26"/>
      <c r="M4" s="27"/>
      <c r="N4" s="26"/>
    </row>
    <row r="5" spans="1:15" s="1" customFormat="1" ht="12.75">
      <c r="A5" s="24" t="s">
        <v>145</v>
      </c>
      <c r="B5" s="24"/>
      <c r="C5" s="24"/>
      <c r="D5" s="24"/>
      <c r="E5" s="24"/>
      <c r="F5" s="24"/>
      <c r="G5" s="24"/>
      <c r="H5" s="24"/>
      <c r="I5" s="24"/>
      <c r="M5" s="2"/>
    </row>
    <row r="6" spans="1:15" s="1" customFormat="1" ht="40.5" customHeight="1">
      <c r="A6" s="42" t="s">
        <v>146</v>
      </c>
      <c r="B6" s="43"/>
      <c r="C6" s="43"/>
      <c r="D6" s="43"/>
      <c r="E6" s="43"/>
      <c r="F6" s="43"/>
      <c r="G6" s="43"/>
      <c r="H6" s="43"/>
      <c r="I6" s="43"/>
      <c r="J6" s="44"/>
      <c r="K6" s="44"/>
      <c r="L6" s="44"/>
      <c r="M6" s="44"/>
      <c r="N6" s="44"/>
      <c r="O6" s="44"/>
    </row>
    <row r="7" spans="1:15" s="1" customFormat="1">
      <c r="A7" s="12" t="s">
        <v>147</v>
      </c>
      <c r="B7" s="13"/>
      <c r="C7" s="15"/>
      <c r="D7" s="13"/>
      <c r="E7" s="13"/>
      <c r="F7" s="13"/>
      <c r="G7" s="13"/>
      <c r="H7" s="13"/>
      <c r="I7" s="14"/>
      <c r="M7" s="2"/>
    </row>
    <row r="8" spans="1:15" s="1" customFormat="1">
      <c r="A8" s="3" t="s">
        <v>148</v>
      </c>
      <c r="B8" s="5"/>
      <c r="C8" s="6"/>
      <c r="D8" s="5"/>
      <c r="E8" s="5"/>
      <c r="F8" s="5"/>
      <c r="G8" s="5"/>
      <c r="H8" s="5"/>
      <c r="I8" s="5"/>
      <c r="M8" s="2"/>
    </row>
    <row r="9" spans="1:15" s="1" customFormat="1">
      <c r="A9" s="3" t="s">
        <v>149</v>
      </c>
      <c r="B9" s="6"/>
      <c r="C9" s="6"/>
      <c r="D9" s="6"/>
      <c r="E9" s="6"/>
      <c r="F9" s="6"/>
      <c r="G9" s="6"/>
      <c r="H9" s="6"/>
      <c r="I9" s="6"/>
      <c r="M9" s="2"/>
    </row>
    <row r="10" spans="1:15" s="1" customFormat="1">
      <c r="A10" s="3" t="s">
        <v>150</v>
      </c>
      <c r="B10" s="6"/>
      <c r="C10" s="6"/>
      <c r="D10" s="6"/>
      <c r="E10" s="6"/>
      <c r="F10" s="6"/>
      <c r="G10" s="6"/>
      <c r="H10" s="6"/>
      <c r="I10" s="6"/>
      <c r="M10" s="2"/>
    </row>
    <row r="11" spans="1:15" s="1" customFormat="1">
      <c r="A11" s="38" t="s">
        <v>151</v>
      </c>
      <c r="B11" s="39"/>
      <c r="C11" s="39"/>
      <c r="D11" s="39"/>
      <c r="E11" s="39"/>
      <c r="F11" s="39"/>
      <c r="G11" s="39"/>
      <c r="H11" s="39"/>
      <c r="I11" s="39"/>
      <c r="M11" s="2"/>
    </row>
    <row r="12" spans="1:15" s="1" customFormat="1">
      <c r="A12" s="16"/>
      <c r="B12" s="17"/>
      <c r="C12" s="17"/>
      <c r="D12" s="17"/>
      <c r="E12" s="17"/>
      <c r="F12" s="17"/>
      <c r="G12" s="17"/>
      <c r="H12" s="17"/>
      <c r="I12" s="17"/>
      <c r="M12" s="2"/>
    </row>
    <row r="13" spans="1:15" s="1" customFormat="1">
      <c r="A13" s="16"/>
      <c r="B13" s="17"/>
      <c r="C13" s="17"/>
      <c r="D13" s="17"/>
      <c r="E13" s="17"/>
      <c r="F13" s="17"/>
      <c r="G13" s="17"/>
      <c r="H13" s="17"/>
      <c r="I13" s="17"/>
      <c r="M13" s="2"/>
    </row>
    <row r="14" spans="1:15">
      <c r="A14" t="s">
        <v>129</v>
      </c>
    </row>
  </sheetData>
  <mergeCells count="5">
    <mergeCell ref="A11:I11"/>
    <mergeCell ref="A1:I1"/>
    <mergeCell ref="A2:I2"/>
    <mergeCell ref="A6:O6"/>
    <mergeCell ref="A3:I3"/>
  </mergeCells>
  <dataValidations count="3">
    <dataValidation type="whole" allowBlank="1" showInputMessage="1" showErrorMessage="1" sqref="H1:H13">
      <formula1>6</formula1>
      <formula2>11</formula2>
    </dataValidation>
    <dataValidation type="date" allowBlank="1" showInputMessage="1" showErrorMessage="1" sqref="I1:I13">
      <formula1>36525</formula1>
      <formula2>38717</formula2>
    </dataValidation>
    <dataValidation type="whole" allowBlank="1" showInputMessage="1" showErrorMessage="1" sqref="E1:E13">
      <formula1>1</formula1>
      <formula2>100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9"/>
  <sheetViews>
    <sheetView tabSelected="1" topLeftCell="A448" zoomScale="57" zoomScaleNormal="57" workbookViewId="0">
      <selection activeCell="E476" sqref="E476"/>
    </sheetView>
  </sheetViews>
  <sheetFormatPr defaultColWidth="23.7109375" defaultRowHeight="12.75"/>
  <cols>
    <col min="1" max="1" width="32.28515625" style="19" customWidth="1"/>
    <col min="2" max="2" width="27.5703125" style="19" customWidth="1"/>
    <col min="3" max="3" width="33.140625" style="20" customWidth="1"/>
    <col min="4" max="16384" width="23.7109375" style="19"/>
  </cols>
  <sheetData>
    <row r="1" spans="1:5" s="18" customFormat="1" ht="75">
      <c r="A1" s="29" t="s">
        <v>154</v>
      </c>
      <c r="B1" s="31" t="s">
        <v>79</v>
      </c>
      <c r="C1" s="30" t="s">
        <v>33</v>
      </c>
      <c r="D1" s="29"/>
      <c r="E1" s="29"/>
    </row>
    <row r="2" spans="1:5" ht="33" customHeight="1">
      <c r="A2" s="36">
        <v>658</v>
      </c>
      <c r="B2" s="36" t="s">
        <v>101</v>
      </c>
      <c r="C2" s="35">
        <v>4</v>
      </c>
      <c r="D2" s="32"/>
      <c r="E2" s="32"/>
    </row>
    <row r="3" spans="1:5" ht="18.75">
      <c r="A3" s="32">
        <v>730</v>
      </c>
      <c r="B3" s="34" t="s">
        <v>101</v>
      </c>
      <c r="C3" s="35">
        <v>50</v>
      </c>
      <c r="D3" s="32"/>
      <c r="E3" s="32"/>
    </row>
    <row r="4" spans="1:5" ht="18.75">
      <c r="A4" s="32">
        <v>3509</v>
      </c>
      <c r="B4" s="34" t="s">
        <v>101</v>
      </c>
      <c r="C4" s="35">
        <v>8</v>
      </c>
      <c r="D4" s="32"/>
      <c r="E4" s="32"/>
    </row>
    <row r="5" spans="1:5" ht="18.75">
      <c r="A5" s="32">
        <v>3631</v>
      </c>
      <c r="B5" s="34" t="s">
        <v>101</v>
      </c>
      <c r="C5" s="35">
        <v>57</v>
      </c>
      <c r="D5" s="32"/>
      <c r="E5" s="32"/>
    </row>
    <row r="6" spans="1:5" ht="18.75">
      <c r="A6" s="32">
        <v>6478</v>
      </c>
      <c r="B6" s="34" t="s">
        <v>101</v>
      </c>
      <c r="C6" s="35">
        <v>0</v>
      </c>
      <c r="D6" s="32"/>
      <c r="E6" s="32"/>
    </row>
    <row r="7" spans="1:5" ht="18.75">
      <c r="A7" s="32">
        <v>6517</v>
      </c>
      <c r="B7" s="34" t="s">
        <v>101</v>
      </c>
      <c r="C7" s="35">
        <v>45</v>
      </c>
      <c r="D7" s="32"/>
      <c r="E7" s="32"/>
    </row>
    <row r="8" spans="1:5" ht="18.75">
      <c r="A8" s="36">
        <v>6768</v>
      </c>
      <c r="B8" s="36" t="s">
        <v>101</v>
      </c>
      <c r="C8" s="35">
        <v>3</v>
      </c>
      <c r="D8" s="32"/>
      <c r="E8" s="32"/>
    </row>
    <row r="9" spans="1:5" ht="18.75">
      <c r="A9" s="32">
        <v>7431</v>
      </c>
      <c r="B9" s="34" t="s">
        <v>101</v>
      </c>
      <c r="C9" s="35">
        <v>21</v>
      </c>
      <c r="D9" s="32"/>
      <c r="E9" s="32"/>
    </row>
    <row r="10" spans="1:5" ht="18.75">
      <c r="A10" s="32">
        <v>7833</v>
      </c>
      <c r="B10" s="34" t="s">
        <v>101</v>
      </c>
      <c r="C10" s="35">
        <v>22</v>
      </c>
      <c r="D10" s="32"/>
      <c r="E10" s="32"/>
    </row>
    <row r="11" spans="1:5" ht="18.75">
      <c r="A11" s="32">
        <v>8065</v>
      </c>
      <c r="B11" s="34" t="s">
        <v>101</v>
      </c>
      <c r="C11" s="35">
        <v>28</v>
      </c>
      <c r="D11" s="32"/>
      <c r="E11" s="32"/>
    </row>
    <row r="12" spans="1:5" ht="18.75">
      <c r="A12" s="36">
        <v>8308</v>
      </c>
      <c r="B12" s="36" t="s">
        <v>101</v>
      </c>
      <c r="C12" s="35">
        <v>0</v>
      </c>
      <c r="D12" s="32"/>
      <c r="E12" s="32"/>
    </row>
    <row r="13" spans="1:5" ht="18.75">
      <c r="A13" s="32">
        <v>8555</v>
      </c>
      <c r="B13" s="34" t="s">
        <v>101</v>
      </c>
      <c r="C13" s="35">
        <v>17</v>
      </c>
      <c r="D13" s="32"/>
      <c r="E13" s="32"/>
    </row>
    <row r="14" spans="1:5" ht="18.75">
      <c r="A14" s="32">
        <v>8601</v>
      </c>
      <c r="B14" s="34" t="s">
        <v>101</v>
      </c>
      <c r="C14" s="35">
        <v>15</v>
      </c>
      <c r="D14" s="32"/>
      <c r="E14" s="32"/>
    </row>
    <row r="15" spans="1:5" ht="18.75">
      <c r="A15" s="32">
        <v>8612</v>
      </c>
      <c r="B15" s="34" t="s">
        <v>101</v>
      </c>
      <c r="C15" s="35">
        <v>55</v>
      </c>
      <c r="D15" s="32"/>
      <c r="E15" s="32"/>
    </row>
    <row r="16" spans="1:5" ht="18.75">
      <c r="A16" s="36">
        <v>8666</v>
      </c>
      <c r="B16" s="36" t="s">
        <v>101</v>
      </c>
      <c r="C16" s="35">
        <v>0</v>
      </c>
      <c r="D16" s="32"/>
      <c r="E16" s="32"/>
    </row>
    <row r="17" spans="1:5" ht="18.75">
      <c r="A17" s="36">
        <v>8751</v>
      </c>
      <c r="B17" s="36" t="s">
        <v>101</v>
      </c>
      <c r="C17" s="35">
        <v>16</v>
      </c>
      <c r="D17" s="32"/>
      <c r="E17" s="32"/>
    </row>
    <row r="18" spans="1:5" ht="18.75">
      <c r="A18" s="32">
        <v>8787</v>
      </c>
      <c r="B18" s="34" t="s">
        <v>101</v>
      </c>
      <c r="C18" s="35">
        <v>14</v>
      </c>
      <c r="D18" s="32"/>
      <c r="E18" s="32"/>
    </row>
    <row r="19" spans="1:5" ht="18.75">
      <c r="A19" s="32">
        <v>8817</v>
      </c>
      <c r="B19" s="34" t="s">
        <v>101</v>
      </c>
      <c r="C19" s="35">
        <v>35</v>
      </c>
      <c r="D19" s="32"/>
      <c r="E19" s="32"/>
    </row>
    <row r="20" spans="1:5" ht="18.75">
      <c r="A20" s="32">
        <v>8821</v>
      </c>
      <c r="B20" s="34" t="s">
        <v>101</v>
      </c>
      <c r="C20" s="35">
        <v>0</v>
      </c>
      <c r="D20" s="32"/>
      <c r="E20" s="32"/>
    </row>
    <row r="21" spans="1:5" ht="18.75">
      <c r="A21" s="36">
        <v>8881</v>
      </c>
      <c r="B21" s="36" t="s">
        <v>101</v>
      </c>
      <c r="C21" s="35">
        <v>4</v>
      </c>
      <c r="D21" s="32"/>
      <c r="E21" s="32"/>
    </row>
    <row r="22" spans="1:5" ht="18.75">
      <c r="A22" s="32">
        <v>9013</v>
      </c>
      <c r="B22" s="34" t="s">
        <v>101</v>
      </c>
      <c r="C22" s="35">
        <v>41</v>
      </c>
      <c r="D22" s="32"/>
      <c r="E22" s="32"/>
    </row>
    <row r="23" spans="1:5" ht="18.75">
      <c r="A23" s="32">
        <v>9214</v>
      </c>
      <c r="B23" s="34" t="s">
        <v>101</v>
      </c>
      <c r="C23" s="35">
        <v>30</v>
      </c>
      <c r="D23" s="32"/>
      <c r="E23" s="32"/>
    </row>
    <row r="24" spans="1:5" ht="18.75">
      <c r="A24" s="32">
        <v>9258</v>
      </c>
      <c r="B24" s="34" t="s">
        <v>101</v>
      </c>
      <c r="C24" s="35">
        <v>54</v>
      </c>
      <c r="D24" s="32"/>
      <c r="E24" s="32"/>
    </row>
    <row r="25" spans="1:5" ht="18.75">
      <c r="A25" s="32">
        <v>10573</v>
      </c>
      <c r="B25" s="34" t="s">
        <v>101</v>
      </c>
      <c r="C25" s="35">
        <v>26</v>
      </c>
      <c r="D25" s="32"/>
      <c r="E25" s="32"/>
    </row>
    <row r="26" spans="1:5" ht="18.75">
      <c r="A26" s="36">
        <v>10621</v>
      </c>
      <c r="B26" s="36" t="s">
        <v>101</v>
      </c>
      <c r="C26" s="35">
        <v>0</v>
      </c>
      <c r="D26" s="32"/>
      <c r="E26" s="32"/>
    </row>
    <row r="27" spans="1:5" ht="18.75">
      <c r="A27" s="32">
        <v>10768</v>
      </c>
      <c r="B27" s="34" t="s">
        <v>101</v>
      </c>
      <c r="C27" s="35">
        <v>0</v>
      </c>
      <c r="D27" s="32"/>
      <c r="E27" s="32"/>
    </row>
    <row r="28" spans="1:5" ht="18.75">
      <c r="A28" s="32">
        <v>10922</v>
      </c>
      <c r="B28" s="34" t="s">
        <v>101</v>
      </c>
      <c r="C28" s="35">
        <v>23</v>
      </c>
      <c r="D28" s="32"/>
      <c r="E28" s="32"/>
    </row>
    <row r="29" spans="1:5" ht="18.75">
      <c r="A29" s="32">
        <v>10982</v>
      </c>
      <c r="B29" s="34" t="s">
        <v>101</v>
      </c>
      <c r="C29" s="35">
        <v>8</v>
      </c>
      <c r="D29" s="32"/>
      <c r="E29" s="32"/>
    </row>
    <row r="30" spans="1:5" ht="18.75">
      <c r="A30" s="32">
        <v>10999</v>
      </c>
      <c r="B30" s="34" t="s">
        <v>101</v>
      </c>
      <c r="C30" s="35">
        <v>10</v>
      </c>
      <c r="D30" s="32"/>
      <c r="E30" s="32"/>
    </row>
    <row r="31" spans="1:5" ht="18.75">
      <c r="A31" s="32">
        <v>11002</v>
      </c>
      <c r="B31" s="34" t="s">
        <v>101</v>
      </c>
      <c r="C31" s="35">
        <v>17</v>
      </c>
      <c r="D31" s="32"/>
      <c r="E31" s="32"/>
    </row>
    <row r="32" spans="1:5" ht="18.75">
      <c r="A32" s="32">
        <v>11219</v>
      </c>
      <c r="B32" s="34" t="s">
        <v>101</v>
      </c>
      <c r="C32" s="35">
        <v>14</v>
      </c>
      <c r="D32" s="32"/>
      <c r="E32" s="32"/>
    </row>
    <row r="33" spans="1:5" ht="18.75">
      <c r="A33" s="36">
        <v>11308</v>
      </c>
      <c r="B33" s="36" t="s">
        <v>101</v>
      </c>
      <c r="C33" s="35">
        <v>9</v>
      </c>
      <c r="D33" s="32"/>
      <c r="E33" s="32"/>
    </row>
    <row r="34" spans="1:5" ht="18.75">
      <c r="A34" s="32">
        <v>11376</v>
      </c>
      <c r="B34" s="34" t="s">
        <v>101</v>
      </c>
      <c r="C34" s="35">
        <v>0</v>
      </c>
      <c r="D34" s="32"/>
      <c r="E34" s="32"/>
    </row>
    <row r="35" spans="1:5" ht="18.75">
      <c r="A35" s="36">
        <v>11377</v>
      </c>
      <c r="B35" s="36" t="s">
        <v>101</v>
      </c>
      <c r="C35" s="35">
        <v>0</v>
      </c>
      <c r="D35" s="32"/>
      <c r="E35" s="32"/>
    </row>
    <row r="36" spans="1:5" ht="18.75">
      <c r="A36" s="36">
        <v>11464</v>
      </c>
      <c r="B36" s="36" t="s">
        <v>101</v>
      </c>
      <c r="C36" s="35">
        <v>0</v>
      </c>
      <c r="D36" s="32"/>
      <c r="E36" s="32"/>
    </row>
    <row r="37" spans="1:5" ht="18.75">
      <c r="A37" s="32">
        <v>11631</v>
      </c>
      <c r="B37" s="34" t="s">
        <v>101</v>
      </c>
      <c r="C37" s="35">
        <v>25</v>
      </c>
      <c r="D37" s="32"/>
      <c r="E37" s="32"/>
    </row>
    <row r="38" spans="1:5" ht="18.75">
      <c r="A38" s="36">
        <v>11701</v>
      </c>
      <c r="B38" s="36" t="s">
        <v>101</v>
      </c>
      <c r="C38" s="35">
        <v>0</v>
      </c>
      <c r="D38" s="32"/>
      <c r="E38" s="32"/>
    </row>
    <row r="39" spans="1:5" ht="18.75">
      <c r="A39" s="32">
        <v>11865</v>
      </c>
      <c r="B39" s="34" t="s">
        <v>101</v>
      </c>
      <c r="C39" s="35">
        <v>28</v>
      </c>
      <c r="D39" s="32"/>
      <c r="E39" s="32"/>
    </row>
    <row r="40" spans="1:5" ht="18.75">
      <c r="A40" s="36">
        <v>11958</v>
      </c>
      <c r="B40" s="36" t="s">
        <v>101</v>
      </c>
      <c r="C40" s="35">
        <v>2</v>
      </c>
      <c r="D40" s="32"/>
      <c r="E40" s="32"/>
    </row>
    <row r="41" spans="1:5" ht="18.75">
      <c r="A41" s="32">
        <v>12509</v>
      </c>
      <c r="B41" s="34" t="s">
        <v>101</v>
      </c>
      <c r="C41" s="35">
        <v>5</v>
      </c>
      <c r="D41" s="32"/>
      <c r="E41" s="32"/>
    </row>
    <row r="42" spans="1:5" ht="18.75">
      <c r="A42" s="36">
        <v>12579</v>
      </c>
      <c r="B42" s="36" t="s">
        <v>101</v>
      </c>
      <c r="C42" s="35">
        <v>0</v>
      </c>
      <c r="D42" s="32"/>
      <c r="E42" s="32"/>
    </row>
    <row r="43" spans="1:5" ht="18.75">
      <c r="A43" s="36">
        <v>12745</v>
      </c>
      <c r="B43" s="36" t="s">
        <v>101</v>
      </c>
      <c r="C43" s="35">
        <v>2</v>
      </c>
      <c r="D43" s="32"/>
      <c r="E43" s="32"/>
    </row>
    <row r="44" spans="1:5" ht="18.75">
      <c r="A44" s="32">
        <v>12849</v>
      </c>
      <c r="B44" s="34" t="s">
        <v>101</v>
      </c>
      <c r="C44" s="35">
        <v>2</v>
      </c>
      <c r="D44" s="32"/>
      <c r="E44" s="32"/>
    </row>
    <row r="45" spans="1:5" ht="18.75">
      <c r="A45" s="32">
        <v>12853</v>
      </c>
      <c r="B45" s="34" t="s">
        <v>101</v>
      </c>
      <c r="C45" s="35">
        <v>5</v>
      </c>
      <c r="D45" s="32"/>
      <c r="E45" s="32"/>
    </row>
    <row r="46" spans="1:5" ht="18.75">
      <c r="A46" s="32">
        <v>12918</v>
      </c>
      <c r="B46" s="34" t="s">
        <v>101</v>
      </c>
      <c r="C46" s="35">
        <v>0</v>
      </c>
      <c r="D46" s="32"/>
      <c r="E46" s="32"/>
    </row>
    <row r="47" spans="1:5" ht="18.75">
      <c r="A47" s="32">
        <v>13058</v>
      </c>
      <c r="B47" s="34" t="s">
        <v>101</v>
      </c>
      <c r="C47" s="35">
        <v>66</v>
      </c>
      <c r="D47" s="32"/>
      <c r="E47" s="32"/>
    </row>
    <row r="48" spans="1:5" ht="18.75">
      <c r="A48" s="32">
        <v>13093</v>
      </c>
      <c r="B48" s="34" t="s">
        <v>101</v>
      </c>
      <c r="C48" s="35">
        <v>2</v>
      </c>
      <c r="D48" s="32"/>
      <c r="E48" s="32"/>
    </row>
    <row r="49" spans="1:5" ht="18.75">
      <c r="A49" s="32">
        <v>13110</v>
      </c>
      <c r="B49" s="34" t="s">
        <v>101</v>
      </c>
      <c r="C49" s="35">
        <v>18</v>
      </c>
      <c r="D49" s="32"/>
      <c r="E49" s="32"/>
    </row>
    <row r="50" spans="1:5" ht="18.75">
      <c r="A50" s="32">
        <v>13157</v>
      </c>
      <c r="B50" s="34" t="s">
        <v>101</v>
      </c>
      <c r="C50" s="35">
        <v>12</v>
      </c>
      <c r="D50" s="32"/>
      <c r="E50" s="32"/>
    </row>
    <row r="51" spans="1:5" ht="18.75">
      <c r="A51" s="32">
        <v>13320</v>
      </c>
      <c r="B51" s="34" t="s">
        <v>101</v>
      </c>
      <c r="C51" s="35">
        <v>5</v>
      </c>
      <c r="D51" s="32"/>
      <c r="E51" s="32"/>
    </row>
    <row r="52" spans="1:5" ht="18.75">
      <c r="A52" s="36">
        <v>13324</v>
      </c>
      <c r="B52" s="36" t="s">
        <v>101</v>
      </c>
      <c r="C52" s="35">
        <v>20</v>
      </c>
      <c r="D52" s="32"/>
      <c r="E52" s="32"/>
    </row>
    <row r="53" spans="1:5" ht="18.75">
      <c r="A53" s="32">
        <v>13377</v>
      </c>
      <c r="B53" s="34" t="s">
        <v>101</v>
      </c>
      <c r="C53" s="35">
        <v>8</v>
      </c>
      <c r="D53" s="32"/>
      <c r="E53" s="32"/>
    </row>
    <row r="54" spans="1:5" ht="18.75">
      <c r="A54" s="32">
        <v>13389</v>
      </c>
      <c r="B54" s="34" t="s">
        <v>101</v>
      </c>
      <c r="C54" s="35">
        <v>14</v>
      </c>
      <c r="D54" s="32"/>
      <c r="E54" s="32"/>
    </row>
    <row r="55" spans="1:5" ht="18.75">
      <c r="A55" s="36">
        <v>13457</v>
      </c>
      <c r="B55" s="36" t="s">
        <v>101</v>
      </c>
      <c r="C55" s="35">
        <v>0</v>
      </c>
      <c r="D55" s="32"/>
      <c r="E55" s="32"/>
    </row>
    <row r="56" spans="1:5" ht="18.75">
      <c r="A56" s="32">
        <v>13624</v>
      </c>
      <c r="B56" s="34" t="s">
        <v>101</v>
      </c>
      <c r="C56" s="35">
        <v>50</v>
      </c>
      <c r="D56" s="32"/>
      <c r="E56" s="32"/>
    </row>
    <row r="57" spans="1:5" ht="18.75">
      <c r="A57" s="36">
        <v>13638</v>
      </c>
      <c r="B57" s="36" t="s">
        <v>101</v>
      </c>
      <c r="C57" s="35">
        <v>0</v>
      </c>
      <c r="D57" s="32"/>
      <c r="E57" s="32"/>
    </row>
    <row r="58" spans="1:5" ht="18.75">
      <c r="A58" s="32">
        <v>13672</v>
      </c>
      <c r="B58" s="34" t="s">
        <v>101</v>
      </c>
      <c r="C58" s="35">
        <v>15</v>
      </c>
      <c r="D58" s="32"/>
      <c r="E58" s="32"/>
    </row>
    <row r="59" spans="1:5" ht="18.75">
      <c r="A59" s="32">
        <v>13675</v>
      </c>
      <c r="B59" s="34" t="s">
        <v>101</v>
      </c>
      <c r="C59" s="35">
        <v>15</v>
      </c>
      <c r="D59" s="32"/>
      <c r="E59" s="32"/>
    </row>
    <row r="60" spans="1:5" ht="18.75">
      <c r="A60" s="32">
        <v>13851</v>
      </c>
      <c r="B60" s="34" t="s">
        <v>101</v>
      </c>
      <c r="C60" s="35">
        <v>20</v>
      </c>
      <c r="D60" s="32"/>
      <c r="E60" s="32"/>
    </row>
    <row r="61" spans="1:5" ht="18.75">
      <c r="A61" s="32">
        <v>13914</v>
      </c>
      <c r="B61" s="34" t="s">
        <v>101</v>
      </c>
      <c r="C61" s="35">
        <v>13</v>
      </c>
      <c r="D61" s="32"/>
      <c r="E61" s="32"/>
    </row>
    <row r="62" spans="1:5" ht="18.75">
      <c r="A62" s="36">
        <v>13958</v>
      </c>
      <c r="B62" s="36" t="s">
        <v>101</v>
      </c>
      <c r="C62" s="35">
        <v>47</v>
      </c>
      <c r="D62" s="32"/>
      <c r="E62" s="32"/>
    </row>
    <row r="63" spans="1:5" ht="18.75">
      <c r="A63" s="32">
        <v>14377</v>
      </c>
      <c r="B63" s="34" t="s">
        <v>101</v>
      </c>
      <c r="C63" s="35">
        <v>7</v>
      </c>
      <c r="D63" s="32"/>
      <c r="E63" s="32"/>
    </row>
    <row r="64" spans="1:5" ht="18.75">
      <c r="A64" s="32">
        <v>14402</v>
      </c>
      <c r="B64" s="34" t="s">
        <v>101</v>
      </c>
      <c r="C64" s="35">
        <v>10</v>
      </c>
      <c r="D64" s="32"/>
      <c r="E64" s="32"/>
    </row>
    <row r="65" spans="1:5" ht="18.75">
      <c r="A65" s="32">
        <v>14481</v>
      </c>
      <c r="B65" s="34" t="s">
        <v>101</v>
      </c>
      <c r="C65" s="35">
        <v>8</v>
      </c>
      <c r="D65" s="32"/>
      <c r="E65" s="32"/>
    </row>
    <row r="66" spans="1:5" ht="18.75">
      <c r="A66" s="32">
        <v>14593</v>
      </c>
      <c r="B66" s="34" t="s">
        <v>101</v>
      </c>
      <c r="C66" s="35">
        <v>8</v>
      </c>
      <c r="D66" s="32"/>
      <c r="E66" s="32"/>
    </row>
    <row r="67" spans="1:5" ht="18.75">
      <c r="A67" s="32">
        <v>14646</v>
      </c>
      <c r="B67" s="34" t="s">
        <v>101</v>
      </c>
      <c r="C67" s="35">
        <v>23</v>
      </c>
      <c r="D67" s="32"/>
      <c r="E67" s="32"/>
    </row>
    <row r="68" spans="1:5" ht="18.75">
      <c r="A68" s="36">
        <v>14693</v>
      </c>
      <c r="B68" s="36" t="s">
        <v>101</v>
      </c>
      <c r="C68" s="35">
        <v>18</v>
      </c>
      <c r="D68" s="32"/>
      <c r="E68" s="32"/>
    </row>
    <row r="69" spans="1:5" ht="18.75">
      <c r="A69" s="32">
        <v>14706</v>
      </c>
      <c r="B69" s="34" t="s">
        <v>101</v>
      </c>
      <c r="C69" s="35">
        <v>18</v>
      </c>
      <c r="D69" s="32"/>
      <c r="E69" s="32"/>
    </row>
    <row r="70" spans="1:5" ht="18.75">
      <c r="A70" s="32">
        <v>14719</v>
      </c>
      <c r="B70" s="34" t="s">
        <v>101</v>
      </c>
      <c r="C70" s="35">
        <v>27</v>
      </c>
      <c r="D70" s="32"/>
      <c r="E70" s="32"/>
    </row>
    <row r="71" spans="1:5" ht="18.75">
      <c r="A71" s="36">
        <v>14858</v>
      </c>
      <c r="B71" s="36" t="s">
        <v>101</v>
      </c>
      <c r="C71" s="35">
        <v>4</v>
      </c>
      <c r="D71" s="32"/>
      <c r="E71" s="32"/>
    </row>
    <row r="72" spans="1:5" ht="18.75">
      <c r="A72" s="32">
        <v>14907</v>
      </c>
      <c r="B72" s="34" t="s">
        <v>101</v>
      </c>
      <c r="C72" s="35">
        <v>0</v>
      </c>
      <c r="D72" s="32"/>
      <c r="E72" s="32"/>
    </row>
    <row r="73" spans="1:5" ht="18.75">
      <c r="A73" s="36">
        <v>14915</v>
      </c>
      <c r="B73" s="36" t="s">
        <v>101</v>
      </c>
      <c r="C73" s="35">
        <v>4</v>
      </c>
      <c r="D73" s="32"/>
      <c r="E73" s="32"/>
    </row>
    <row r="74" spans="1:5" ht="18.75">
      <c r="A74" s="36">
        <v>14945</v>
      </c>
      <c r="B74" s="36" t="s">
        <v>101</v>
      </c>
      <c r="C74" s="35">
        <v>18</v>
      </c>
      <c r="D74" s="32"/>
      <c r="E74" s="32"/>
    </row>
    <row r="75" spans="1:5" ht="18.75">
      <c r="A75" s="32">
        <v>15038</v>
      </c>
      <c r="B75" s="34" t="s">
        <v>101</v>
      </c>
      <c r="C75" s="35">
        <v>3</v>
      </c>
      <c r="D75" s="32"/>
      <c r="E75" s="32"/>
    </row>
    <row r="76" spans="1:5" ht="18.75">
      <c r="A76" s="32">
        <v>15068</v>
      </c>
      <c r="B76" s="34" t="s">
        <v>101</v>
      </c>
      <c r="C76" s="35">
        <v>6</v>
      </c>
      <c r="D76" s="32"/>
      <c r="E76" s="32"/>
    </row>
    <row r="77" spans="1:5" ht="18.75">
      <c r="A77" s="36">
        <v>15081</v>
      </c>
      <c r="B77" s="36" t="s">
        <v>101</v>
      </c>
      <c r="C77" s="35">
        <v>26</v>
      </c>
      <c r="D77" s="32"/>
      <c r="E77" s="32"/>
    </row>
    <row r="78" spans="1:5" ht="18.75">
      <c r="A78" s="32">
        <v>15120</v>
      </c>
      <c r="B78" s="34" t="s">
        <v>101</v>
      </c>
      <c r="C78" s="35">
        <v>36</v>
      </c>
      <c r="D78" s="32"/>
      <c r="E78" s="32"/>
    </row>
    <row r="79" spans="1:5" ht="18.75">
      <c r="A79" s="32">
        <v>15323</v>
      </c>
      <c r="B79" s="34" t="s">
        <v>101</v>
      </c>
      <c r="C79" s="35">
        <v>12</v>
      </c>
      <c r="D79" s="32"/>
      <c r="E79" s="32"/>
    </row>
    <row r="80" spans="1:5" ht="18.75">
      <c r="A80" s="36">
        <v>15352</v>
      </c>
      <c r="B80" s="36" t="s">
        <v>101</v>
      </c>
      <c r="C80" s="35">
        <v>7</v>
      </c>
      <c r="D80" s="32"/>
      <c r="E80" s="32"/>
    </row>
    <row r="81" spans="1:5" ht="18.75">
      <c r="A81" s="36">
        <v>15477</v>
      </c>
      <c r="B81" s="36" t="s">
        <v>101</v>
      </c>
      <c r="C81" s="35">
        <v>11</v>
      </c>
      <c r="D81" s="32"/>
      <c r="E81" s="32"/>
    </row>
    <row r="82" spans="1:5" ht="18.75">
      <c r="A82" s="36">
        <v>15517</v>
      </c>
      <c r="B82" s="36" t="s">
        <v>101</v>
      </c>
      <c r="C82" s="35">
        <v>5</v>
      </c>
      <c r="D82" s="32"/>
      <c r="E82" s="32"/>
    </row>
    <row r="83" spans="1:5" ht="18.75">
      <c r="A83" s="32">
        <v>15574</v>
      </c>
      <c r="B83" s="34" t="s">
        <v>101</v>
      </c>
      <c r="C83" s="35">
        <v>6</v>
      </c>
      <c r="D83" s="32"/>
      <c r="E83" s="32"/>
    </row>
    <row r="84" spans="1:5" ht="18.75">
      <c r="A84" s="32">
        <v>15613</v>
      </c>
      <c r="B84" s="34" t="s">
        <v>101</v>
      </c>
      <c r="C84" s="35">
        <v>28</v>
      </c>
      <c r="D84" s="32"/>
      <c r="E84" s="32"/>
    </row>
    <row r="85" spans="1:5" ht="18.75">
      <c r="A85" s="32">
        <v>15666</v>
      </c>
      <c r="B85" s="34" t="s">
        <v>101</v>
      </c>
      <c r="C85" s="35">
        <v>0</v>
      </c>
      <c r="D85" s="32"/>
      <c r="E85" s="32"/>
    </row>
    <row r="86" spans="1:5" ht="18.75">
      <c r="A86" s="32">
        <v>15699</v>
      </c>
      <c r="B86" s="34" t="s">
        <v>101</v>
      </c>
      <c r="C86" s="35">
        <v>18</v>
      </c>
      <c r="D86" s="32"/>
      <c r="E86" s="32"/>
    </row>
    <row r="87" spans="1:5" ht="18.75">
      <c r="A87" s="36">
        <v>15768</v>
      </c>
      <c r="B87" s="36" t="s">
        <v>101</v>
      </c>
      <c r="C87" s="35">
        <v>8</v>
      </c>
      <c r="D87" s="32"/>
      <c r="E87" s="32"/>
    </row>
    <row r="88" spans="1:5" ht="18.75">
      <c r="A88" s="32">
        <v>15780</v>
      </c>
      <c r="B88" s="34" t="s">
        <v>101</v>
      </c>
      <c r="C88" s="35">
        <v>2</v>
      </c>
      <c r="D88" s="32"/>
      <c r="E88" s="32"/>
    </row>
    <row r="89" spans="1:5" ht="18.75">
      <c r="A89" s="32">
        <v>15808</v>
      </c>
      <c r="B89" s="34" t="s">
        <v>101</v>
      </c>
      <c r="C89" s="35">
        <v>10</v>
      </c>
      <c r="D89" s="32"/>
      <c r="E89" s="32"/>
    </row>
    <row r="90" spans="1:5" ht="18.75">
      <c r="A90" s="36">
        <v>15831</v>
      </c>
      <c r="B90" s="36" t="s">
        <v>101</v>
      </c>
      <c r="C90" s="35">
        <v>8</v>
      </c>
      <c r="D90" s="32"/>
      <c r="E90" s="32"/>
    </row>
    <row r="91" spans="1:5" ht="18.75">
      <c r="A91" s="32">
        <v>15932</v>
      </c>
      <c r="B91" s="34" t="s">
        <v>101</v>
      </c>
      <c r="C91" s="35">
        <v>15</v>
      </c>
      <c r="D91" s="32"/>
      <c r="E91" s="32"/>
    </row>
    <row r="92" spans="1:5" ht="18.75">
      <c r="A92" s="36">
        <v>15939</v>
      </c>
      <c r="B92" s="36" t="s">
        <v>101</v>
      </c>
      <c r="C92" s="35">
        <v>14</v>
      </c>
      <c r="D92" s="32"/>
      <c r="E92" s="32"/>
    </row>
    <row r="93" spans="1:5" ht="18.75">
      <c r="A93" s="32">
        <v>15955</v>
      </c>
      <c r="B93" s="34" t="s">
        <v>101</v>
      </c>
      <c r="C93" s="35">
        <v>16</v>
      </c>
      <c r="D93" s="32"/>
      <c r="E93" s="32"/>
    </row>
    <row r="94" spans="1:5" ht="18.75">
      <c r="A94" s="32">
        <v>15962</v>
      </c>
      <c r="B94" s="34" t="s">
        <v>101</v>
      </c>
      <c r="C94" s="35">
        <v>0</v>
      </c>
      <c r="D94" s="32"/>
      <c r="E94" s="32"/>
    </row>
    <row r="95" spans="1:5" ht="18.75">
      <c r="A95" s="32">
        <v>15989</v>
      </c>
      <c r="B95" s="34" t="s">
        <v>101</v>
      </c>
      <c r="C95" s="35">
        <v>0</v>
      </c>
      <c r="D95" s="32"/>
      <c r="E95" s="32"/>
    </row>
    <row r="96" spans="1:5" ht="18.75">
      <c r="A96" s="36">
        <v>16000</v>
      </c>
      <c r="B96" s="36" t="s">
        <v>101</v>
      </c>
      <c r="C96" s="35">
        <v>0</v>
      </c>
      <c r="D96" s="32"/>
      <c r="E96" s="32"/>
    </row>
    <row r="97" spans="1:5" ht="18.75">
      <c r="A97" s="32">
        <v>16876</v>
      </c>
      <c r="B97" s="34" t="s">
        <v>101</v>
      </c>
      <c r="C97" s="35">
        <v>15</v>
      </c>
      <c r="D97" s="32"/>
      <c r="E97" s="32"/>
    </row>
    <row r="98" spans="1:5" ht="18.75">
      <c r="A98" s="32">
        <v>17325</v>
      </c>
      <c r="B98" s="34" t="s">
        <v>101</v>
      </c>
      <c r="C98" s="35">
        <v>17</v>
      </c>
      <c r="D98" s="32"/>
      <c r="E98" s="32"/>
    </row>
    <row r="99" spans="1:5" ht="18.75">
      <c r="A99" s="32">
        <v>17367</v>
      </c>
      <c r="B99" s="34" t="s">
        <v>101</v>
      </c>
      <c r="C99" s="35">
        <v>11</v>
      </c>
      <c r="D99" s="32"/>
      <c r="E99" s="32"/>
    </row>
    <row r="100" spans="1:5" ht="18.75">
      <c r="A100" s="32">
        <v>17388</v>
      </c>
      <c r="B100" s="34" t="s">
        <v>101</v>
      </c>
      <c r="C100" s="35">
        <v>3</v>
      </c>
      <c r="D100" s="32"/>
      <c r="E100" s="32"/>
    </row>
    <row r="101" spans="1:5" ht="18.75">
      <c r="A101" s="32">
        <v>17431</v>
      </c>
      <c r="B101" s="34" t="s">
        <v>101</v>
      </c>
      <c r="C101" s="35">
        <v>13</v>
      </c>
      <c r="D101" s="32"/>
      <c r="E101" s="32"/>
    </row>
    <row r="102" spans="1:5" ht="18.75">
      <c r="A102" s="36">
        <v>17456</v>
      </c>
      <c r="B102" s="36" t="s">
        <v>101</v>
      </c>
      <c r="C102" s="35">
        <v>42</v>
      </c>
      <c r="D102" s="32"/>
      <c r="E102" s="32"/>
    </row>
    <row r="103" spans="1:5" ht="18.75">
      <c r="A103" s="36">
        <v>17479</v>
      </c>
      <c r="B103" s="36" t="s">
        <v>101</v>
      </c>
      <c r="C103" s="35">
        <v>7</v>
      </c>
      <c r="D103" s="32"/>
      <c r="E103" s="32"/>
    </row>
    <row r="104" spans="1:5" ht="18.75">
      <c r="A104" s="36">
        <v>17533</v>
      </c>
      <c r="B104" s="36" t="s">
        <v>101</v>
      </c>
      <c r="C104" s="35">
        <v>0</v>
      </c>
      <c r="D104" s="32"/>
      <c r="E104" s="32"/>
    </row>
    <row r="105" spans="1:5" ht="18.75">
      <c r="A105" s="36">
        <v>17535</v>
      </c>
      <c r="B105" s="36" t="s">
        <v>101</v>
      </c>
      <c r="C105" s="35">
        <v>3</v>
      </c>
      <c r="D105" s="32"/>
      <c r="E105" s="32"/>
    </row>
    <row r="106" spans="1:5" ht="18.75">
      <c r="A106" s="32">
        <v>17701</v>
      </c>
      <c r="B106" s="34" t="s">
        <v>101</v>
      </c>
      <c r="C106" s="35">
        <v>3</v>
      </c>
      <c r="D106" s="32"/>
      <c r="E106" s="32"/>
    </row>
    <row r="107" spans="1:5" ht="18.75">
      <c r="A107" s="36">
        <v>17734</v>
      </c>
      <c r="B107" s="36" t="s">
        <v>101</v>
      </c>
      <c r="C107" s="35">
        <v>42</v>
      </c>
      <c r="D107" s="32"/>
      <c r="E107" s="32"/>
    </row>
    <row r="108" spans="1:5" ht="18.75">
      <c r="A108" s="36">
        <v>17736</v>
      </c>
      <c r="B108" s="36" t="s">
        <v>101</v>
      </c>
      <c r="C108" s="35">
        <v>42</v>
      </c>
      <c r="D108" s="32"/>
      <c r="E108" s="32"/>
    </row>
    <row r="109" spans="1:5" ht="18.75">
      <c r="A109" s="36">
        <v>17743</v>
      </c>
      <c r="B109" s="36" t="s">
        <v>101</v>
      </c>
      <c r="C109" s="35">
        <v>0</v>
      </c>
      <c r="D109" s="32"/>
      <c r="E109" s="32"/>
    </row>
    <row r="110" spans="1:5" ht="18.75">
      <c r="A110" s="36">
        <v>17755</v>
      </c>
      <c r="B110" s="36" t="s">
        <v>101</v>
      </c>
      <c r="C110" s="35">
        <v>32</v>
      </c>
      <c r="D110" s="32"/>
      <c r="E110" s="32"/>
    </row>
    <row r="111" spans="1:5" ht="18.75">
      <c r="A111" s="36">
        <v>17759</v>
      </c>
      <c r="B111" s="36" t="s">
        <v>101</v>
      </c>
      <c r="C111" s="35">
        <v>71</v>
      </c>
      <c r="D111" s="32"/>
      <c r="E111" s="32"/>
    </row>
    <row r="112" spans="1:5" ht="18.75">
      <c r="A112" s="36">
        <v>17764</v>
      </c>
      <c r="B112" s="36" t="s">
        <v>101</v>
      </c>
      <c r="C112" s="35">
        <v>25</v>
      </c>
      <c r="D112" s="32"/>
      <c r="E112" s="32"/>
    </row>
    <row r="113" spans="1:5" ht="18.75">
      <c r="A113" s="36">
        <v>17769</v>
      </c>
      <c r="B113" s="36" t="s">
        <v>101</v>
      </c>
      <c r="C113" s="35">
        <v>7</v>
      </c>
      <c r="D113" s="32"/>
      <c r="E113" s="32"/>
    </row>
    <row r="114" spans="1:5" ht="18.75">
      <c r="A114" s="36">
        <v>17772</v>
      </c>
      <c r="B114" s="36" t="s">
        <v>101</v>
      </c>
      <c r="C114" s="35">
        <v>31</v>
      </c>
      <c r="D114" s="32"/>
      <c r="E114" s="32"/>
    </row>
    <row r="115" spans="1:5" ht="18.75">
      <c r="A115" s="32">
        <v>17780</v>
      </c>
      <c r="B115" s="34" t="s">
        <v>101</v>
      </c>
      <c r="C115" s="35">
        <v>0</v>
      </c>
      <c r="D115" s="32"/>
      <c r="E115" s="32"/>
    </row>
    <row r="116" spans="1:5" ht="18.75">
      <c r="A116" s="36">
        <v>17782</v>
      </c>
      <c r="B116" s="36" t="s">
        <v>101</v>
      </c>
      <c r="C116" s="35">
        <v>30</v>
      </c>
      <c r="D116" s="32"/>
      <c r="E116" s="32"/>
    </row>
    <row r="117" spans="1:5" ht="18.75">
      <c r="A117" s="32">
        <v>17796</v>
      </c>
      <c r="B117" s="34" t="s">
        <v>101</v>
      </c>
      <c r="C117" s="35">
        <v>12</v>
      </c>
      <c r="D117" s="32"/>
      <c r="E117" s="32"/>
    </row>
    <row r="118" spans="1:5" ht="18.75">
      <c r="A118" s="36">
        <v>17805</v>
      </c>
      <c r="B118" s="36" t="s">
        <v>101</v>
      </c>
      <c r="C118" s="35">
        <v>76</v>
      </c>
      <c r="D118" s="32"/>
      <c r="E118" s="32"/>
    </row>
    <row r="119" spans="1:5" ht="18.75">
      <c r="A119" s="32">
        <v>17810</v>
      </c>
      <c r="B119" s="34" t="s">
        <v>101</v>
      </c>
      <c r="C119" s="35">
        <v>0</v>
      </c>
      <c r="D119" s="32"/>
      <c r="E119" s="32"/>
    </row>
    <row r="120" spans="1:5" ht="18.75">
      <c r="A120" s="32">
        <v>17823</v>
      </c>
      <c r="B120" s="34" t="s">
        <v>101</v>
      </c>
      <c r="C120" s="35">
        <v>7</v>
      </c>
      <c r="D120" s="32"/>
      <c r="E120" s="32"/>
    </row>
    <row r="121" spans="1:5" ht="18.75">
      <c r="A121" s="36">
        <v>17833</v>
      </c>
      <c r="B121" s="36" t="s">
        <v>101</v>
      </c>
      <c r="C121" s="35">
        <v>13</v>
      </c>
      <c r="D121" s="32"/>
      <c r="E121" s="32"/>
    </row>
    <row r="122" spans="1:5" ht="18.75">
      <c r="A122" s="32">
        <v>17848</v>
      </c>
      <c r="B122" s="34" t="s">
        <v>101</v>
      </c>
      <c r="C122" s="35">
        <v>0</v>
      </c>
      <c r="D122" s="32"/>
      <c r="E122" s="32"/>
    </row>
    <row r="123" spans="1:5" ht="18.75">
      <c r="A123" s="36">
        <v>17853</v>
      </c>
      <c r="B123" s="36" t="s">
        <v>101</v>
      </c>
      <c r="C123" s="35">
        <v>63</v>
      </c>
      <c r="D123" s="32"/>
      <c r="E123" s="32"/>
    </row>
    <row r="124" spans="1:5" ht="18.75">
      <c r="A124" s="36">
        <v>17863</v>
      </c>
      <c r="B124" s="36" t="s">
        <v>101</v>
      </c>
      <c r="C124" s="35">
        <v>50</v>
      </c>
      <c r="D124" s="32"/>
      <c r="E124" s="32"/>
    </row>
    <row r="125" spans="1:5" ht="18.75">
      <c r="A125" s="32">
        <v>17889</v>
      </c>
      <c r="B125" s="34" t="s">
        <v>101</v>
      </c>
      <c r="C125" s="35">
        <v>12</v>
      </c>
      <c r="D125" s="32"/>
      <c r="E125" s="32"/>
    </row>
    <row r="126" spans="1:5" ht="18.75">
      <c r="A126" s="32">
        <v>17909</v>
      </c>
      <c r="B126" s="34" t="s">
        <v>101</v>
      </c>
      <c r="C126" s="35">
        <v>0</v>
      </c>
      <c r="D126" s="32"/>
      <c r="E126" s="32"/>
    </row>
    <row r="127" spans="1:5" ht="18.75">
      <c r="A127" s="36">
        <v>18028</v>
      </c>
      <c r="B127" s="36" t="s">
        <v>101</v>
      </c>
      <c r="C127" s="35">
        <v>12</v>
      </c>
      <c r="D127" s="32"/>
      <c r="E127" s="32"/>
    </row>
    <row r="128" spans="1:5" ht="18.75">
      <c r="A128" s="32">
        <v>18047</v>
      </c>
      <c r="B128" s="34" t="s">
        <v>101</v>
      </c>
      <c r="C128" s="35">
        <v>57</v>
      </c>
      <c r="D128" s="32"/>
      <c r="E128" s="32"/>
    </row>
    <row r="129" spans="1:5" ht="18.75">
      <c r="A129" s="32">
        <v>18094</v>
      </c>
      <c r="B129" s="34" t="s">
        <v>101</v>
      </c>
      <c r="C129" s="35">
        <v>2</v>
      </c>
      <c r="D129" s="32"/>
      <c r="E129" s="32"/>
    </row>
    <row r="130" spans="1:5" ht="18.75">
      <c r="A130" s="36">
        <v>18173</v>
      </c>
      <c r="B130" s="36" t="s">
        <v>101</v>
      </c>
      <c r="C130" s="35">
        <v>23</v>
      </c>
      <c r="D130" s="32"/>
      <c r="E130" s="32"/>
    </row>
    <row r="131" spans="1:5" ht="18.75">
      <c r="A131" s="36">
        <v>18208</v>
      </c>
      <c r="B131" s="36" t="s">
        <v>101</v>
      </c>
      <c r="C131" s="35">
        <v>38</v>
      </c>
      <c r="D131" s="32"/>
      <c r="E131" s="32"/>
    </row>
    <row r="132" spans="1:5" ht="18.75">
      <c r="A132" s="32">
        <v>18244</v>
      </c>
      <c r="B132" s="34" t="s">
        <v>101</v>
      </c>
      <c r="C132" s="35">
        <v>34</v>
      </c>
      <c r="D132" s="32"/>
      <c r="E132" s="32"/>
    </row>
    <row r="133" spans="1:5" ht="18.75">
      <c r="A133" s="32">
        <v>18259</v>
      </c>
      <c r="B133" s="34" t="s">
        <v>101</v>
      </c>
      <c r="C133" s="35">
        <v>0</v>
      </c>
      <c r="D133" s="32"/>
      <c r="E133" s="32"/>
    </row>
    <row r="134" spans="1:5" ht="18.75">
      <c r="A134" s="36">
        <v>18280</v>
      </c>
      <c r="B134" s="36" t="s">
        <v>101</v>
      </c>
      <c r="C134" s="35">
        <v>10</v>
      </c>
      <c r="D134" s="32"/>
      <c r="E134" s="32"/>
    </row>
    <row r="135" spans="1:5" ht="18.75">
      <c r="A135" s="36">
        <v>18315</v>
      </c>
      <c r="B135" s="36" t="s">
        <v>101</v>
      </c>
      <c r="C135" s="35">
        <v>0</v>
      </c>
      <c r="D135" s="32"/>
      <c r="E135" s="32"/>
    </row>
    <row r="136" spans="1:5" ht="18.75">
      <c r="A136" s="32">
        <v>18318</v>
      </c>
      <c r="B136" s="34" t="s">
        <v>101</v>
      </c>
      <c r="C136" s="35">
        <v>47</v>
      </c>
      <c r="D136" s="32"/>
      <c r="E136" s="32"/>
    </row>
    <row r="137" spans="1:5" ht="18.75">
      <c r="A137" s="32">
        <v>18363</v>
      </c>
      <c r="B137" s="34" t="s">
        <v>101</v>
      </c>
      <c r="C137" s="35">
        <v>0</v>
      </c>
      <c r="D137" s="32"/>
      <c r="E137" s="32"/>
    </row>
    <row r="138" spans="1:5" ht="18.75">
      <c r="A138" s="32">
        <v>18375</v>
      </c>
      <c r="B138" s="34" t="s">
        <v>101</v>
      </c>
      <c r="C138" s="35">
        <v>10</v>
      </c>
      <c r="D138" s="32"/>
      <c r="E138" s="32"/>
    </row>
    <row r="139" spans="1:5" ht="18.75">
      <c r="A139" s="32">
        <v>18379</v>
      </c>
      <c r="B139" s="34" t="s">
        <v>101</v>
      </c>
      <c r="C139" s="35">
        <v>0</v>
      </c>
      <c r="D139" s="32"/>
      <c r="E139" s="32"/>
    </row>
    <row r="140" spans="1:5" ht="18.75">
      <c r="A140" s="36">
        <v>18416</v>
      </c>
      <c r="B140" s="36" t="s">
        <v>101</v>
      </c>
      <c r="C140" s="35">
        <v>0</v>
      </c>
      <c r="D140" s="32"/>
      <c r="E140" s="32"/>
    </row>
    <row r="141" spans="1:5" ht="18.75">
      <c r="A141" s="32">
        <v>18435</v>
      </c>
      <c r="B141" s="34" t="s">
        <v>101</v>
      </c>
      <c r="C141" s="35">
        <v>50</v>
      </c>
      <c r="D141" s="32"/>
      <c r="E141" s="32"/>
    </row>
    <row r="142" spans="1:5" ht="18.75">
      <c r="A142" s="36">
        <v>18505</v>
      </c>
      <c r="B142" s="36" t="s">
        <v>101</v>
      </c>
      <c r="C142" s="35">
        <v>2</v>
      </c>
      <c r="D142" s="32"/>
      <c r="E142" s="32"/>
    </row>
    <row r="143" spans="1:5" ht="18.75">
      <c r="A143" s="36">
        <v>18619</v>
      </c>
      <c r="B143" s="36" t="s">
        <v>101</v>
      </c>
      <c r="C143" s="35">
        <v>35</v>
      </c>
      <c r="D143" s="32"/>
      <c r="E143" s="32"/>
    </row>
    <row r="144" spans="1:5" ht="18.75">
      <c r="A144" s="32">
        <v>18651</v>
      </c>
      <c r="B144" s="34" t="s">
        <v>101</v>
      </c>
      <c r="C144" s="35">
        <v>9</v>
      </c>
      <c r="D144" s="32"/>
      <c r="E144" s="32"/>
    </row>
    <row r="145" spans="1:5" ht="18.75">
      <c r="A145" s="32">
        <v>18661</v>
      </c>
      <c r="B145" s="34" t="s">
        <v>101</v>
      </c>
      <c r="C145" s="35">
        <v>37</v>
      </c>
      <c r="D145" s="32"/>
      <c r="E145" s="32"/>
    </row>
    <row r="146" spans="1:5" ht="18.75">
      <c r="A146" s="36">
        <v>18663</v>
      </c>
      <c r="B146" s="36" t="s">
        <v>101</v>
      </c>
      <c r="C146" s="35">
        <v>32</v>
      </c>
      <c r="D146" s="32"/>
      <c r="E146" s="32"/>
    </row>
    <row r="147" spans="1:5" ht="18.75">
      <c r="A147" s="36">
        <v>18677</v>
      </c>
      <c r="B147" s="36" t="s">
        <v>101</v>
      </c>
      <c r="C147" s="35">
        <v>5</v>
      </c>
      <c r="D147" s="32"/>
      <c r="E147" s="32"/>
    </row>
    <row r="148" spans="1:5" ht="18.75">
      <c r="A148" s="32">
        <v>18697</v>
      </c>
      <c r="B148" s="34" t="s">
        <v>101</v>
      </c>
      <c r="C148" s="35">
        <v>0</v>
      </c>
      <c r="D148" s="32"/>
      <c r="E148" s="32"/>
    </row>
    <row r="149" spans="1:5" ht="18.75">
      <c r="A149" s="36">
        <v>18703</v>
      </c>
      <c r="B149" s="36" t="s">
        <v>101</v>
      </c>
      <c r="C149" s="35">
        <v>27</v>
      </c>
      <c r="D149" s="32"/>
      <c r="E149" s="32"/>
    </row>
    <row r="150" spans="1:5" ht="18.75">
      <c r="A150" s="36">
        <v>18710</v>
      </c>
      <c r="B150" s="36" t="s">
        <v>101</v>
      </c>
      <c r="C150" s="35">
        <v>18</v>
      </c>
      <c r="D150" s="32"/>
      <c r="E150" s="32"/>
    </row>
    <row r="151" spans="1:5" ht="18.75">
      <c r="A151" s="32">
        <v>18724</v>
      </c>
      <c r="B151" s="34" t="s">
        <v>101</v>
      </c>
      <c r="C151" s="35">
        <v>0</v>
      </c>
      <c r="D151" s="32"/>
      <c r="E151" s="32"/>
    </row>
    <row r="152" spans="1:5" ht="18.75">
      <c r="A152" s="36">
        <v>18752</v>
      </c>
      <c r="B152" s="36" t="s">
        <v>101</v>
      </c>
      <c r="C152" s="35">
        <v>36</v>
      </c>
      <c r="D152" s="32"/>
      <c r="E152" s="32"/>
    </row>
    <row r="153" spans="1:5" ht="18.75">
      <c r="A153" s="32">
        <v>18756</v>
      </c>
      <c r="B153" s="34" t="s">
        <v>101</v>
      </c>
      <c r="C153" s="35">
        <v>13</v>
      </c>
      <c r="D153" s="32"/>
      <c r="E153" s="32"/>
    </row>
    <row r="154" spans="1:5" ht="18.75">
      <c r="A154" s="32">
        <v>18762</v>
      </c>
      <c r="B154" s="34" t="s">
        <v>101</v>
      </c>
      <c r="C154" s="35">
        <v>38</v>
      </c>
      <c r="D154" s="32"/>
      <c r="E154" s="32"/>
    </row>
    <row r="155" spans="1:5" ht="18.75">
      <c r="A155" s="36">
        <v>18768</v>
      </c>
      <c r="B155" s="36" t="s">
        <v>101</v>
      </c>
      <c r="C155" s="35">
        <v>0</v>
      </c>
      <c r="D155" s="32"/>
      <c r="E155" s="32"/>
    </row>
    <row r="156" spans="1:5" ht="18.75">
      <c r="A156" s="32">
        <v>18770</v>
      </c>
      <c r="B156" s="34" t="s">
        <v>101</v>
      </c>
      <c r="C156" s="35">
        <v>7</v>
      </c>
      <c r="D156" s="32"/>
      <c r="E156" s="32"/>
    </row>
    <row r="157" spans="1:5" ht="18.75">
      <c r="A157" s="32">
        <v>18774</v>
      </c>
      <c r="B157" s="34" t="s">
        <v>101</v>
      </c>
      <c r="C157" s="35">
        <v>27</v>
      </c>
      <c r="D157" s="32"/>
      <c r="E157" s="32"/>
    </row>
    <row r="158" spans="1:5" ht="18.75">
      <c r="A158" s="32">
        <v>18787</v>
      </c>
      <c r="B158" s="34" t="s">
        <v>101</v>
      </c>
      <c r="C158" s="35">
        <v>22</v>
      </c>
      <c r="D158" s="32"/>
      <c r="E158" s="32"/>
    </row>
    <row r="159" spans="1:5" ht="18.75">
      <c r="A159" s="32">
        <v>18793</v>
      </c>
      <c r="B159" s="34" t="s">
        <v>101</v>
      </c>
      <c r="C159" s="35">
        <v>3</v>
      </c>
      <c r="D159" s="32"/>
      <c r="E159" s="32"/>
    </row>
    <row r="160" spans="1:5" ht="18.75">
      <c r="A160" s="32">
        <v>18805</v>
      </c>
      <c r="B160" s="34" t="s">
        <v>101</v>
      </c>
      <c r="C160" s="35">
        <v>9</v>
      </c>
      <c r="D160" s="32"/>
      <c r="E160" s="32"/>
    </row>
    <row r="161" spans="1:5" ht="18.75">
      <c r="A161" s="32">
        <v>18884</v>
      </c>
      <c r="B161" s="34" t="s">
        <v>101</v>
      </c>
      <c r="C161" s="35">
        <v>0</v>
      </c>
      <c r="D161" s="32"/>
      <c r="E161" s="32"/>
    </row>
    <row r="162" spans="1:5" ht="18.75">
      <c r="A162" s="36">
        <v>18886</v>
      </c>
      <c r="B162" s="36" t="s">
        <v>101</v>
      </c>
      <c r="C162" s="35">
        <v>10</v>
      </c>
      <c r="D162" s="32"/>
      <c r="E162" s="32"/>
    </row>
    <row r="163" spans="1:5" ht="18.75">
      <c r="A163" s="36">
        <v>18893</v>
      </c>
      <c r="B163" s="36" t="s">
        <v>101</v>
      </c>
      <c r="C163" s="35">
        <v>0</v>
      </c>
      <c r="D163" s="32"/>
      <c r="E163" s="32"/>
    </row>
    <row r="164" spans="1:5" ht="18.75">
      <c r="A164" s="36">
        <v>18894</v>
      </c>
      <c r="B164" s="36" t="s">
        <v>101</v>
      </c>
      <c r="C164" s="35">
        <v>14</v>
      </c>
      <c r="D164" s="32"/>
      <c r="E164" s="32"/>
    </row>
    <row r="165" spans="1:5" ht="18.75">
      <c r="A165" s="36">
        <v>18918</v>
      </c>
      <c r="B165" s="36" t="s">
        <v>101</v>
      </c>
      <c r="C165" s="35">
        <v>26</v>
      </c>
      <c r="D165" s="32"/>
      <c r="E165" s="32"/>
    </row>
    <row r="166" spans="1:5" ht="18.75">
      <c r="A166" s="36">
        <v>18931</v>
      </c>
      <c r="B166" s="36" t="s">
        <v>101</v>
      </c>
      <c r="C166" s="35">
        <v>3</v>
      </c>
      <c r="D166" s="32"/>
      <c r="E166" s="32"/>
    </row>
    <row r="167" spans="1:5" ht="18.75">
      <c r="A167" s="32">
        <v>18937</v>
      </c>
      <c r="B167" s="34" t="s">
        <v>101</v>
      </c>
      <c r="C167" s="35">
        <v>2</v>
      </c>
      <c r="D167" s="32"/>
      <c r="E167" s="32"/>
    </row>
    <row r="168" spans="1:5" ht="18.75">
      <c r="A168" s="32">
        <v>18942</v>
      </c>
      <c r="B168" s="34" t="s">
        <v>101</v>
      </c>
      <c r="C168" s="35">
        <v>20</v>
      </c>
      <c r="D168" s="32"/>
      <c r="E168" s="32"/>
    </row>
    <row r="169" spans="1:5" ht="18.75">
      <c r="A169" s="32">
        <v>18944</v>
      </c>
      <c r="B169" s="34" t="s">
        <v>101</v>
      </c>
      <c r="C169" s="35">
        <v>0</v>
      </c>
      <c r="D169" s="32"/>
      <c r="E169" s="32"/>
    </row>
    <row r="170" spans="1:5" ht="18.75">
      <c r="A170" s="36">
        <v>18973</v>
      </c>
      <c r="B170" s="36" t="s">
        <v>101</v>
      </c>
      <c r="C170" s="35">
        <v>0</v>
      </c>
      <c r="D170" s="32"/>
      <c r="E170" s="32"/>
    </row>
    <row r="171" spans="1:5" ht="18.75">
      <c r="A171" s="36">
        <v>18974</v>
      </c>
      <c r="B171" s="36" t="s">
        <v>101</v>
      </c>
      <c r="C171" s="35">
        <v>5</v>
      </c>
      <c r="D171" s="32"/>
      <c r="E171" s="32"/>
    </row>
    <row r="172" spans="1:5" ht="18.75">
      <c r="A172" s="36">
        <v>18988</v>
      </c>
      <c r="B172" s="36" t="s">
        <v>101</v>
      </c>
      <c r="C172" s="35">
        <v>57</v>
      </c>
      <c r="D172" s="32"/>
      <c r="E172" s="32"/>
    </row>
    <row r="173" spans="1:5" ht="18.75">
      <c r="A173" s="32">
        <v>19009</v>
      </c>
      <c r="B173" s="34" t="s">
        <v>101</v>
      </c>
      <c r="C173" s="35">
        <v>6</v>
      </c>
      <c r="D173" s="32"/>
      <c r="E173" s="32"/>
    </row>
    <row r="174" spans="1:5" ht="18.75">
      <c r="A174" s="36">
        <v>19011</v>
      </c>
      <c r="B174" s="36" t="s">
        <v>101</v>
      </c>
      <c r="C174" s="35">
        <v>0</v>
      </c>
      <c r="D174" s="32"/>
      <c r="E174" s="32"/>
    </row>
    <row r="175" spans="1:5" ht="18.75">
      <c r="A175" s="36">
        <v>19054</v>
      </c>
      <c r="B175" s="36" t="s">
        <v>101</v>
      </c>
      <c r="C175" s="35">
        <v>2</v>
      </c>
      <c r="D175" s="32"/>
      <c r="E175" s="32"/>
    </row>
    <row r="176" spans="1:5" ht="18.75">
      <c r="A176" s="32">
        <v>19056</v>
      </c>
      <c r="B176" s="34" t="s">
        <v>101</v>
      </c>
      <c r="C176" s="35">
        <v>2</v>
      </c>
      <c r="D176" s="32"/>
      <c r="E176" s="32"/>
    </row>
    <row r="177" spans="1:5" ht="18.75">
      <c r="A177" s="36">
        <v>19065</v>
      </c>
      <c r="B177" s="36" t="s">
        <v>101</v>
      </c>
      <c r="C177" s="35">
        <v>7</v>
      </c>
      <c r="D177" s="32"/>
      <c r="E177" s="32"/>
    </row>
    <row r="178" spans="1:5" ht="18.75">
      <c r="A178" s="36">
        <v>19090</v>
      </c>
      <c r="B178" s="36" t="s">
        <v>101</v>
      </c>
      <c r="C178" s="35">
        <v>3</v>
      </c>
      <c r="D178" s="32"/>
      <c r="E178" s="32"/>
    </row>
    <row r="179" spans="1:5" ht="18.75">
      <c r="A179" s="36">
        <v>19105</v>
      </c>
      <c r="B179" s="36" t="s">
        <v>101</v>
      </c>
      <c r="C179" s="35">
        <v>0</v>
      </c>
      <c r="D179" s="32"/>
      <c r="E179" s="32"/>
    </row>
    <row r="180" spans="1:5" ht="18.75">
      <c r="A180" s="36">
        <v>19114</v>
      </c>
      <c r="B180" s="36" t="s">
        <v>101</v>
      </c>
      <c r="C180" s="35">
        <v>0</v>
      </c>
      <c r="D180" s="32"/>
      <c r="E180" s="32"/>
    </row>
    <row r="181" spans="1:5" ht="18.75">
      <c r="A181" s="32">
        <v>19118</v>
      </c>
      <c r="B181" s="34" t="s">
        <v>101</v>
      </c>
      <c r="C181" s="35">
        <v>4</v>
      </c>
      <c r="D181" s="32"/>
      <c r="E181" s="32"/>
    </row>
    <row r="182" spans="1:5" ht="18.75">
      <c r="A182" s="32">
        <v>19147</v>
      </c>
      <c r="B182" s="34" t="s">
        <v>101</v>
      </c>
      <c r="C182" s="35">
        <v>38</v>
      </c>
      <c r="D182" s="32"/>
      <c r="E182" s="32"/>
    </row>
    <row r="183" spans="1:5" ht="18.75">
      <c r="A183" s="32">
        <v>19188</v>
      </c>
      <c r="B183" s="34" t="s">
        <v>101</v>
      </c>
      <c r="C183" s="35">
        <v>7</v>
      </c>
      <c r="D183" s="32"/>
      <c r="E183" s="32"/>
    </row>
    <row r="184" spans="1:5" ht="18.75">
      <c r="A184" s="32">
        <v>19198</v>
      </c>
      <c r="B184" s="34" t="s">
        <v>101</v>
      </c>
      <c r="C184" s="35">
        <v>17</v>
      </c>
      <c r="D184" s="32"/>
      <c r="E184" s="32"/>
    </row>
    <row r="185" spans="1:5" ht="18.75">
      <c r="A185" s="36">
        <v>19235</v>
      </c>
      <c r="B185" s="36" t="s">
        <v>101</v>
      </c>
      <c r="C185" s="35">
        <v>21</v>
      </c>
      <c r="D185" s="32"/>
      <c r="E185" s="32"/>
    </row>
    <row r="186" spans="1:5" ht="18.75">
      <c r="A186" s="36">
        <v>19246</v>
      </c>
      <c r="B186" s="36" t="s">
        <v>101</v>
      </c>
      <c r="C186" s="35">
        <v>0</v>
      </c>
      <c r="D186" s="32"/>
      <c r="E186" s="32"/>
    </row>
    <row r="187" spans="1:5" ht="18.75">
      <c r="A187" s="32">
        <v>19263</v>
      </c>
      <c r="B187" s="34" t="s">
        <v>101</v>
      </c>
      <c r="C187" s="35">
        <v>25</v>
      </c>
      <c r="D187" s="32"/>
      <c r="E187" s="32"/>
    </row>
    <row r="188" spans="1:5" ht="18.75">
      <c r="A188" s="36">
        <v>19265</v>
      </c>
      <c r="B188" s="36" t="s">
        <v>101</v>
      </c>
      <c r="C188" s="35">
        <v>16</v>
      </c>
      <c r="D188" s="32"/>
      <c r="E188" s="32"/>
    </row>
    <row r="189" spans="1:5" ht="18.75">
      <c r="A189" s="32">
        <v>19270</v>
      </c>
      <c r="B189" s="34" t="s">
        <v>101</v>
      </c>
      <c r="C189" s="35">
        <v>24</v>
      </c>
      <c r="D189" s="32"/>
      <c r="E189" s="32"/>
    </row>
    <row r="190" spans="1:5" ht="18.75">
      <c r="A190" s="32">
        <v>19302</v>
      </c>
      <c r="B190" s="34" t="s">
        <v>101</v>
      </c>
      <c r="C190" s="35">
        <v>12</v>
      </c>
      <c r="D190" s="32"/>
      <c r="E190" s="32"/>
    </row>
    <row r="191" spans="1:5" ht="18.75">
      <c r="A191" s="32">
        <v>19370</v>
      </c>
      <c r="B191" s="34" t="s">
        <v>101</v>
      </c>
      <c r="C191" s="35">
        <v>2</v>
      </c>
      <c r="D191" s="32"/>
      <c r="E191" s="32"/>
    </row>
    <row r="192" spans="1:5" ht="18.75">
      <c r="A192" s="32">
        <v>19423</v>
      </c>
      <c r="B192" s="34" t="s">
        <v>101</v>
      </c>
      <c r="C192" s="35">
        <v>5</v>
      </c>
      <c r="D192" s="32"/>
      <c r="E192" s="32"/>
    </row>
    <row r="193" spans="1:5" ht="18.75">
      <c r="A193" s="36">
        <v>19455</v>
      </c>
      <c r="B193" s="36" t="s">
        <v>101</v>
      </c>
      <c r="C193" s="35">
        <v>35</v>
      </c>
      <c r="D193" s="32"/>
      <c r="E193" s="32"/>
    </row>
    <row r="194" spans="1:5" ht="18.75">
      <c r="A194" s="32">
        <v>19478</v>
      </c>
      <c r="B194" s="34" t="s">
        <v>101</v>
      </c>
      <c r="C194" s="35">
        <v>0</v>
      </c>
      <c r="D194" s="32"/>
      <c r="E194" s="32"/>
    </row>
    <row r="195" spans="1:5" ht="18.75">
      <c r="A195" s="36">
        <v>19554</v>
      </c>
      <c r="B195" s="36" t="s">
        <v>101</v>
      </c>
      <c r="C195" s="35">
        <v>0</v>
      </c>
      <c r="D195" s="32"/>
      <c r="E195" s="32"/>
    </row>
    <row r="196" spans="1:5" ht="18.75">
      <c r="A196" s="32">
        <v>19558</v>
      </c>
      <c r="B196" s="34" t="s">
        <v>101</v>
      </c>
      <c r="C196" s="35">
        <v>15</v>
      </c>
      <c r="D196" s="32"/>
      <c r="E196" s="32"/>
    </row>
    <row r="197" spans="1:5" ht="18.75">
      <c r="A197" s="32">
        <v>19576</v>
      </c>
      <c r="B197" s="34" t="s">
        <v>101</v>
      </c>
      <c r="C197" s="35">
        <v>3</v>
      </c>
      <c r="D197" s="32"/>
      <c r="E197" s="32"/>
    </row>
    <row r="198" spans="1:5" ht="18.75">
      <c r="A198" s="32">
        <v>19612</v>
      </c>
      <c r="B198" s="34" t="s">
        <v>101</v>
      </c>
      <c r="C198" s="35">
        <v>24</v>
      </c>
      <c r="D198" s="32"/>
      <c r="E198" s="32"/>
    </row>
    <row r="199" spans="1:5" ht="18.75">
      <c r="A199" s="32">
        <v>19622</v>
      </c>
      <c r="B199" s="34" t="s">
        <v>101</v>
      </c>
      <c r="C199" s="35">
        <v>20</v>
      </c>
      <c r="D199" s="32"/>
      <c r="E199" s="32"/>
    </row>
    <row r="200" spans="1:5" ht="18.75">
      <c r="A200" s="36">
        <v>19694</v>
      </c>
      <c r="B200" s="36" t="s">
        <v>101</v>
      </c>
      <c r="C200" s="35">
        <v>6</v>
      </c>
      <c r="D200" s="32"/>
      <c r="E200" s="32"/>
    </row>
    <row r="201" spans="1:5" ht="18.75">
      <c r="A201" s="36">
        <v>19703</v>
      </c>
      <c r="B201" s="36" t="s">
        <v>101</v>
      </c>
      <c r="C201" s="35">
        <v>4</v>
      </c>
      <c r="D201" s="32"/>
      <c r="E201" s="32"/>
    </row>
    <row r="202" spans="1:5" ht="18.75">
      <c r="A202" s="36">
        <v>19718</v>
      </c>
      <c r="B202" s="36" t="s">
        <v>101</v>
      </c>
      <c r="C202" s="35">
        <v>27</v>
      </c>
      <c r="D202" s="32"/>
      <c r="E202" s="32"/>
    </row>
    <row r="203" spans="1:5" ht="18.75">
      <c r="A203" s="36">
        <v>19747</v>
      </c>
      <c r="B203" s="36" t="s">
        <v>101</v>
      </c>
      <c r="C203" s="35">
        <v>0</v>
      </c>
      <c r="D203" s="32"/>
      <c r="E203" s="32"/>
    </row>
    <row r="204" spans="1:5" ht="18.75">
      <c r="A204" s="32">
        <v>19761</v>
      </c>
      <c r="B204" s="34" t="s">
        <v>101</v>
      </c>
      <c r="C204" s="35">
        <v>3</v>
      </c>
      <c r="D204" s="32"/>
      <c r="E204" s="32"/>
    </row>
    <row r="205" spans="1:5" ht="18.75">
      <c r="A205" s="32">
        <v>19763</v>
      </c>
      <c r="B205" s="34" t="s">
        <v>101</v>
      </c>
      <c r="C205" s="35">
        <v>2</v>
      </c>
      <c r="D205" s="32"/>
      <c r="E205" s="32"/>
    </row>
    <row r="206" spans="1:5" ht="18.75">
      <c r="A206" s="36">
        <v>19790</v>
      </c>
      <c r="B206" s="36" t="s">
        <v>101</v>
      </c>
      <c r="C206" s="35">
        <v>7</v>
      </c>
      <c r="D206" s="32"/>
      <c r="E206" s="32"/>
    </row>
    <row r="207" spans="1:5" ht="18.75">
      <c r="A207" s="32">
        <v>19795</v>
      </c>
      <c r="B207" s="34" t="s">
        <v>101</v>
      </c>
      <c r="C207" s="35">
        <v>47</v>
      </c>
      <c r="D207" s="32"/>
      <c r="E207" s="32"/>
    </row>
    <row r="208" spans="1:5" ht="18.75">
      <c r="A208" s="32">
        <v>19806</v>
      </c>
      <c r="B208" s="34" t="s">
        <v>101</v>
      </c>
      <c r="C208" s="35">
        <v>10</v>
      </c>
      <c r="D208" s="32"/>
      <c r="E208" s="32"/>
    </row>
    <row r="209" spans="1:5" ht="18.75">
      <c r="A209" s="32">
        <v>19809</v>
      </c>
      <c r="B209" s="34" t="s">
        <v>101</v>
      </c>
      <c r="C209" s="35">
        <v>7</v>
      </c>
      <c r="D209" s="32"/>
      <c r="E209" s="32"/>
    </row>
    <row r="210" spans="1:5" ht="18.75">
      <c r="A210" s="36">
        <v>19815</v>
      </c>
      <c r="B210" s="36" t="s">
        <v>101</v>
      </c>
      <c r="C210" s="35">
        <v>34</v>
      </c>
      <c r="D210" s="32"/>
      <c r="E210" s="32"/>
    </row>
    <row r="211" spans="1:5" ht="18.75">
      <c r="A211" s="36">
        <v>19818</v>
      </c>
      <c r="B211" s="36" t="s">
        <v>101</v>
      </c>
      <c r="C211" s="35">
        <v>45</v>
      </c>
      <c r="D211" s="32"/>
      <c r="E211" s="32"/>
    </row>
    <row r="212" spans="1:5" ht="18.75">
      <c r="A212" s="36">
        <v>19827</v>
      </c>
      <c r="B212" s="36" t="s">
        <v>101</v>
      </c>
      <c r="C212" s="35">
        <v>0</v>
      </c>
      <c r="D212" s="32"/>
      <c r="E212" s="32"/>
    </row>
    <row r="213" spans="1:5" ht="18.75">
      <c r="A213" s="32">
        <v>19836</v>
      </c>
      <c r="B213" s="34" t="s">
        <v>101</v>
      </c>
      <c r="C213" s="35">
        <v>5</v>
      </c>
      <c r="D213" s="32"/>
      <c r="E213" s="32"/>
    </row>
    <row r="214" spans="1:5" ht="18.75">
      <c r="A214" s="32">
        <v>19836</v>
      </c>
      <c r="B214" s="34" t="s">
        <v>101</v>
      </c>
      <c r="C214" s="35"/>
      <c r="D214" s="32"/>
      <c r="E214" s="32"/>
    </row>
    <row r="215" spans="1:5" ht="18.75">
      <c r="A215" s="32">
        <v>19864</v>
      </c>
      <c r="B215" s="34" t="s">
        <v>101</v>
      </c>
      <c r="C215" s="35">
        <v>8</v>
      </c>
      <c r="D215" s="32"/>
      <c r="E215" s="32"/>
    </row>
    <row r="216" spans="1:5" ht="18.75">
      <c r="A216" s="36">
        <v>19901</v>
      </c>
      <c r="B216" s="36" t="s">
        <v>101</v>
      </c>
      <c r="C216" s="35">
        <v>0</v>
      </c>
      <c r="D216" s="32"/>
      <c r="E216" s="32"/>
    </row>
    <row r="217" spans="1:5" ht="18.75">
      <c r="A217" s="36">
        <v>19902</v>
      </c>
      <c r="B217" s="36" t="s">
        <v>101</v>
      </c>
      <c r="C217" s="35">
        <v>4</v>
      </c>
      <c r="D217" s="32"/>
      <c r="E217" s="32"/>
    </row>
    <row r="218" spans="1:5" ht="18.75">
      <c r="A218" s="32">
        <v>19911</v>
      </c>
      <c r="B218" s="34" t="s">
        <v>101</v>
      </c>
      <c r="C218" s="35">
        <v>0</v>
      </c>
      <c r="D218" s="32"/>
      <c r="E218" s="32"/>
    </row>
    <row r="219" spans="1:5" ht="18.75">
      <c r="A219" s="32">
        <v>19926</v>
      </c>
      <c r="B219" s="34" t="s">
        <v>101</v>
      </c>
      <c r="C219" s="35">
        <v>5</v>
      </c>
      <c r="D219" s="32"/>
      <c r="E219" s="32"/>
    </row>
    <row r="220" spans="1:5" ht="18.75">
      <c r="A220" s="32">
        <v>19989</v>
      </c>
      <c r="B220" s="34" t="s">
        <v>101</v>
      </c>
      <c r="C220" s="35">
        <v>31</v>
      </c>
      <c r="D220" s="32"/>
      <c r="E220" s="32"/>
    </row>
    <row r="221" spans="1:5" ht="18.75">
      <c r="A221" s="36">
        <v>19994</v>
      </c>
      <c r="B221" s="36" t="s">
        <v>101</v>
      </c>
      <c r="C221" s="35">
        <v>0</v>
      </c>
      <c r="D221" s="32"/>
      <c r="E221" s="32"/>
    </row>
    <row r="222" spans="1:5" ht="18.75">
      <c r="A222" s="36">
        <v>20021</v>
      </c>
      <c r="B222" s="36" t="s">
        <v>101</v>
      </c>
      <c r="C222" s="35">
        <v>3</v>
      </c>
      <c r="D222" s="32"/>
      <c r="E222" s="32"/>
    </row>
    <row r="223" spans="1:5" ht="18.75">
      <c r="A223" s="32">
        <v>20027</v>
      </c>
      <c r="B223" s="34" t="s">
        <v>101</v>
      </c>
      <c r="C223" s="35">
        <v>24</v>
      </c>
      <c r="D223" s="32"/>
      <c r="E223" s="32"/>
    </row>
    <row r="224" spans="1:5" ht="18.75">
      <c r="A224" s="32">
        <v>20032</v>
      </c>
      <c r="B224" s="34" t="s">
        <v>101</v>
      </c>
      <c r="C224" s="35">
        <v>7</v>
      </c>
      <c r="D224" s="32"/>
      <c r="E224" s="32"/>
    </row>
    <row r="225" spans="1:5" ht="18.75">
      <c r="A225" s="36">
        <v>20066</v>
      </c>
      <c r="B225" s="36" t="s">
        <v>101</v>
      </c>
      <c r="C225" s="35">
        <v>1</v>
      </c>
      <c r="D225" s="32"/>
      <c r="E225" s="32"/>
    </row>
    <row r="226" spans="1:5" ht="18.75">
      <c r="A226" s="36">
        <v>20075</v>
      </c>
      <c r="B226" s="36" t="s">
        <v>101</v>
      </c>
      <c r="C226" s="35">
        <v>19</v>
      </c>
      <c r="D226" s="32"/>
      <c r="E226" s="32"/>
    </row>
    <row r="227" spans="1:5" ht="18.75">
      <c r="A227" s="32">
        <v>20107</v>
      </c>
      <c r="B227" s="34" t="s">
        <v>101</v>
      </c>
      <c r="C227" s="35">
        <v>12</v>
      </c>
      <c r="D227" s="32"/>
      <c r="E227" s="32"/>
    </row>
    <row r="228" spans="1:5" ht="18.75">
      <c r="A228" s="32">
        <v>20129</v>
      </c>
      <c r="B228" s="34" t="s">
        <v>101</v>
      </c>
      <c r="C228" s="35">
        <v>11</v>
      </c>
      <c r="D228" s="32"/>
      <c r="E228" s="32"/>
    </row>
    <row r="229" spans="1:5" ht="18.75">
      <c r="A229" s="36">
        <v>20136</v>
      </c>
      <c r="B229" s="36" t="s">
        <v>101</v>
      </c>
      <c r="C229" s="35">
        <v>5</v>
      </c>
      <c r="D229" s="32"/>
      <c r="E229" s="32"/>
    </row>
    <row r="230" spans="1:5" ht="18.75">
      <c r="A230" s="32">
        <v>20142</v>
      </c>
      <c r="B230" s="34" t="s">
        <v>101</v>
      </c>
      <c r="C230" s="35">
        <v>2</v>
      </c>
      <c r="D230" s="32"/>
      <c r="E230" s="32"/>
    </row>
    <row r="231" spans="1:5" ht="18.75">
      <c r="A231" s="32">
        <v>20176</v>
      </c>
      <c r="B231" s="34" t="s">
        <v>101</v>
      </c>
      <c r="C231" s="35">
        <v>24</v>
      </c>
      <c r="D231" s="32"/>
      <c r="E231" s="32"/>
    </row>
    <row r="232" spans="1:5" ht="18.75">
      <c r="A232" s="32">
        <v>20180</v>
      </c>
      <c r="B232" s="34" t="s">
        <v>101</v>
      </c>
      <c r="C232" s="35">
        <v>18</v>
      </c>
      <c r="D232" s="32"/>
      <c r="E232" s="32"/>
    </row>
    <row r="233" spans="1:5" ht="18.75">
      <c r="A233" s="32">
        <v>20184</v>
      </c>
      <c r="B233" s="34" t="s">
        <v>101</v>
      </c>
      <c r="C233" s="35">
        <v>23</v>
      </c>
      <c r="D233" s="32"/>
      <c r="E233" s="32"/>
    </row>
    <row r="234" spans="1:5" ht="18.75">
      <c r="A234" s="32">
        <v>20195</v>
      </c>
      <c r="B234" s="34" t="s">
        <v>101</v>
      </c>
      <c r="C234" s="35">
        <v>5</v>
      </c>
      <c r="D234" s="32"/>
      <c r="E234" s="32"/>
    </row>
    <row r="235" spans="1:5" ht="18.75">
      <c r="A235" s="36">
        <v>20199</v>
      </c>
      <c r="B235" s="36" t="s">
        <v>101</v>
      </c>
      <c r="C235" s="35">
        <v>7</v>
      </c>
      <c r="D235" s="32"/>
      <c r="E235" s="32"/>
    </row>
    <row r="236" spans="1:5" ht="18.75">
      <c r="A236" s="36">
        <v>20235</v>
      </c>
      <c r="B236" s="36" t="s">
        <v>101</v>
      </c>
      <c r="C236" s="35">
        <v>0</v>
      </c>
      <c r="D236" s="32"/>
      <c r="E236" s="32"/>
    </row>
    <row r="237" spans="1:5" ht="18.75">
      <c r="A237" s="36">
        <v>20281</v>
      </c>
      <c r="B237" s="36" t="s">
        <v>101</v>
      </c>
      <c r="C237" s="35">
        <v>2</v>
      </c>
      <c r="D237" s="32"/>
      <c r="E237" s="32"/>
    </row>
    <row r="238" spans="1:5" ht="18.75">
      <c r="A238" s="36">
        <v>20288</v>
      </c>
      <c r="B238" s="36" t="s">
        <v>101</v>
      </c>
      <c r="C238" s="35">
        <v>20</v>
      </c>
      <c r="D238" s="32"/>
      <c r="E238" s="32"/>
    </row>
    <row r="239" spans="1:5" ht="18.75">
      <c r="A239" s="32">
        <v>20295</v>
      </c>
      <c r="B239" s="34" t="s">
        <v>101</v>
      </c>
      <c r="C239" s="35">
        <v>45</v>
      </c>
      <c r="D239" s="32"/>
      <c r="E239" s="32"/>
    </row>
    <row r="240" spans="1:5" ht="18.75">
      <c r="A240" s="36">
        <v>20321</v>
      </c>
      <c r="B240" s="36" t="s">
        <v>101</v>
      </c>
      <c r="C240" s="35">
        <v>4</v>
      </c>
      <c r="D240" s="32"/>
      <c r="E240" s="32"/>
    </row>
    <row r="241" spans="1:5" ht="18.75">
      <c r="A241" s="32">
        <v>20335</v>
      </c>
      <c r="B241" s="34" t="s">
        <v>101</v>
      </c>
      <c r="C241" s="35">
        <v>0</v>
      </c>
      <c r="D241" s="32"/>
      <c r="E241" s="32"/>
    </row>
    <row r="242" spans="1:5" ht="18.75">
      <c r="A242" s="32">
        <v>20344</v>
      </c>
      <c r="B242" s="34" t="s">
        <v>101</v>
      </c>
      <c r="C242" s="35">
        <v>13</v>
      </c>
      <c r="D242" s="32"/>
      <c r="E242" s="32"/>
    </row>
    <row r="243" spans="1:5" ht="18.75">
      <c r="A243" s="32">
        <v>20348</v>
      </c>
      <c r="B243" s="34" t="s">
        <v>101</v>
      </c>
      <c r="C243" s="35">
        <v>7</v>
      </c>
      <c r="D243" s="32"/>
      <c r="E243" s="32"/>
    </row>
    <row r="244" spans="1:5" ht="18.75">
      <c r="A244" s="36">
        <v>20350</v>
      </c>
      <c r="B244" s="36" t="s">
        <v>101</v>
      </c>
      <c r="C244" s="35">
        <v>0</v>
      </c>
      <c r="D244" s="32"/>
      <c r="E244" s="32"/>
    </row>
    <row r="245" spans="1:5" ht="18.75">
      <c r="A245" s="32">
        <v>20399</v>
      </c>
      <c r="B245" s="34" t="s">
        <v>101</v>
      </c>
      <c r="C245" s="35">
        <v>8</v>
      </c>
      <c r="D245" s="32"/>
      <c r="E245" s="32"/>
    </row>
    <row r="246" spans="1:5" ht="18.75">
      <c r="A246" s="32">
        <v>20463</v>
      </c>
      <c r="B246" s="34" t="s">
        <v>101</v>
      </c>
      <c r="C246" s="35">
        <v>5</v>
      </c>
      <c r="D246" s="32"/>
      <c r="E246" s="32"/>
    </row>
    <row r="247" spans="1:5" ht="18.75">
      <c r="A247" s="32">
        <v>20492</v>
      </c>
      <c r="B247" s="34" t="s">
        <v>101</v>
      </c>
      <c r="C247" s="35">
        <v>58</v>
      </c>
      <c r="D247" s="32"/>
      <c r="E247" s="32"/>
    </row>
    <row r="248" spans="1:5" ht="18.75">
      <c r="A248" s="32">
        <v>20556</v>
      </c>
      <c r="B248" s="34" t="s">
        <v>101</v>
      </c>
      <c r="C248" s="35">
        <v>0</v>
      </c>
      <c r="D248" s="32"/>
      <c r="E248" s="32"/>
    </row>
    <row r="249" spans="1:5" ht="18.75">
      <c r="A249" s="32">
        <v>20603</v>
      </c>
      <c r="B249" s="34" t="s">
        <v>101</v>
      </c>
      <c r="C249" s="35">
        <v>17</v>
      </c>
      <c r="D249" s="32"/>
      <c r="E249" s="32"/>
    </row>
    <row r="250" spans="1:5" ht="18.75">
      <c r="A250" s="36">
        <v>20628</v>
      </c>
      <c r="B250" s="36" t="s">
        <v>101</v>
      </c>
      <c r="C250" s="35">
        <v>1</v>
      </c>
      <c r="D250" s="32"/>
      <c r="E250" s="32"/>
    </row>
    <row r="251" spans="1:5" ht="18.75">
      <c r="A251" s="36">
        <v>20666</v>
      </c>
      <c r="B251" s="36" t="s">
        <v>101</v>
      </c>
      <c r="C251" s="35">
        <v>10</v>
      </c>
      <c r="D251" s="32"/>
      <c r="E251" s="32"/>
    </row>
    <row r="252" spans="1:5" ht="18.75">
      <c r="A252" s="32">
        <v>20704</v>
      </c>
      <c r="B252" s="34" t="s">
        <v>101</v>
      </c>
      <c r="C252" s="35">
        <v>12</v>
      </c>
      <c r="D252" s="32"/>
      <c r="E252" s="32"/>
    </row>
    <row r="253" spans="1:5" ht="18.75">
      <c r="A253" s="36">
        <v>20716</v>
      </c>
      <c r="B253" s="36" t="s">
        <v>101</v>
      </c>
      <c r="C253" s="35">
        <v>10</v>
      </c>
      <c r="D253" s="32"/>
      <c r="E253" s="32"/>
    </row>
    <row r="254" spans="1:5" ht="18.75">
      <c r="A254" s="36">
        <v>20727</v>
      </c>
      <c r="B254" s="36" t="s">
        <v>101</v>
      </c>
      <c r="C254" s="35">
        <v>0</v>
      </c>
      <c r="D254" s="32"/>
      <c r="E254" s="32"/>
    </row>
    <row r="255" spans="1:5" ht="18.75">
      <c r="A255" s="32">
        <v>20762</v>
      </c>
      <c r="B255" s="34" t="s">
        <v>101</v>
      </c>
      <c r="C255" s="35">
        <v>18</v>
      </c>
      <c r="D255" s="29"/>
      <c r="E255" s="33"/>
    </row>
    <row r="256" spans="1:5" ht="18.75">
      <c r="A256" s="32">
        <v>20802</v>
      </c>
      <c r="B256" s="34" t="s">
        <v>101</v>
      </c>
      <c r="C256" s="35">
        <v>7</v>
      </c>
      <c r="D256" s="29"/>
      <c r="E256" s="33"/>
    </row>
    <row r="257" spans="1:5" ht="18.75">
      <c r="A257" s="32">
        <v>20804</v>
      </c>
      <c r="B257" s="34" t="s">
        <v>101</v>
      </c>
      <c r="C257" s="35">
        <v>9</v>
      </c>
      <c r="D257" s="29"/>
      <c r="E257" s="33"/>
    </row>
    <row r="258" spans="1:5" ht="18.75">
      <c r="A258" s="36">
        <v>20813</v>
      </c>
      <c r="B258" s="36" t="s">
        <v>101</v>
      </c>
      <c r="C258" s="35">
        <v>2</v>
      </c>
      <c r="D258" s="29"/>
      <c r="E258" s="33"/>
    </row>
    <row r="259" spans="1:5" ht="18.75">
      <c r="A259" s="32">
        <v>20838</v>
      </c>
      <c r="B259" s="34" t="s">
        <v>101</v>
      </c>
      <c r="C259" s="35">
        <v>6</v>
      </c>
      <c r="D259" s="32"/>
      <c r="E259" s="32"/>
    </row>
    <row r="260" spans="1:5" ht="18.75">
      <c r="A260" s="32">
        <v>20861</v>
      </c>
      <c r="B260" s="34" t="s">
        <v>101</v>
      </c>
      <c r="C260" s="35">
        <v>14</v>
      </c>
      <c r="D260" s="32"/>
      <c r="E260" s="32"/>
    </row>
    <row r="261" spans="1:5" ht="18.75">
      <c r="A261" s="36">
        <v>20868</v>
      </c>
      <c r="B261" s="36" t="s">
        <v>101</v>
      </c>
      <c r="C261" s="35">
        <v>2</v>
      </c>
      <c r="D261" s="32"/>
      <c r="E261" s="32"/>
    </row>
    <row r="262" spans="1:5" ht="18.75">
      <c r="A262" s="36">
        <v>20873</v>
      </c>
      <c r="B262" s="36" t="s">
        <v>101</v>
      </c>
      <c r="C262" s="35">
        <v>0</v>
      </c>
      <c r="D262" s="32"/>
      <c r="E262" s="33"/>
    </row>
    <row r="263" spans="1:5" ht="18.75">
      <c r="A263" s="36">
        <v>20920</v>
      </c>
      <c r="B263" s="36" t="s">
        <v>101</v>
      </c>
      <c r="C263" s="35">
        <v>5</v>
      </c>
      <c r="D263" s="32"/>
      <c r="E263" s="33"/>
    </row>
    <row r="264" spans="1:5" ht="18.75">
      <c r="A264" s="36">
        <v>20953</v>
      </c>
      <c r="B264" s="36" t="s">
        <v>101</v>
      </c>
      <c r="C264" s="35">
        <v>14</v>
      </c>
      <c r="D264" s="32"/>
      <c r="E264" s="33"/>
    </row>
    <row r="265" spans="1:5" ht="18.75">
      <c r="A265" s="36">
        <v>20962</v>
      </c>
      <c r="B265" s="36" t="s">
        <v>101</v>
      </c>
      <c r="C265" s="35">
        <v>0</v>
      </c>
      <c r="D265" s="32"/>
      <c r="E265" s="32"/>
    </row>
    <row r="266" spans="1:5" ht="18.75">
      <c r="A266" s="32">
        <v>21015</v>
      </c>
      <c r="B266" s="34" t="s">
        <v>101</v>
      </c>
      <c r="C266" s="35">
        <v>0</v>
      </c>
      <c r="D266" s="32"/>
      <c r="E266" s="32"/>
    </row>
    <row r="267" spans="1:5" ht="18.75">
      <c r="A267" s="36">
        <v>21025</v>
      </c>
      <c r="B267" s="36" t="s">
        <v>101</v>
      </c>
      <c r="C267" s="35">
        <v>11</v>
      </c>
      <c r="D267" s="32"/>
      <c r="E267" s="32"/>
    </row>
    <row r="268" spans="1:5" ht="18.75">
      <c r="A268" s="32">
        <v>21028</v>
      </c>
      <c r="B268" s="34" t="s">
        <v>101</v>
      </c>
      <c r="C268" s="35">
        <v>17</v>
      </c>
      <c r="D268" s="32"/>
      <c r="E268" s="32"/>
    </row>
    <row r="269" spans="1:5" ht="18.75">
      <c r="A269" s="36">
        <v>21049</v>
      </c>
      <c r="B269" s="36" t="s">
        <v>101</v>
      </c>
      <c r="C269" s="35">
        <v>22</v>
      </c>
      <c r="D269" s="32"/>
      <c r="E269" s="32"/>
    </row>
    <row r="270" spans="1:5" ht="18.75">
      <c r="A270" s="32">
        <v>21107</v>
      </c>
      <c r="B270" s="34" t="s">
        <v>101</v>
      </c>
      <c r="C270" s="35">
        <v>0</v>
      </c>
      <c r="D270" s="32"/>
      <c r="E270" s="32"/>
    </row>
    <row r="271" spans="1:5" ht="18.75">
      <c r="A271" s="36">
        <v>21112</v>
      </c>
      <c r="B271" s="36" t="s">
        <v>101</v>
      </c>
      <c r="C271" s="35">
        <v>23</v>
      </c>
      <c r="D271" s="32"/>
      <c r="E271" s="32"/>
    </row>
    <row r="272" spans="1:5" ht="18.75">
      <c r="A272" s="32">
        <v>21137</v>
      </c>
      <c r="B272" s="34" t="s">
        <v>101</v>
      </c>
      <c r="C272" s="35">
        <v>59</v>
      </c>
      <c r="D272" s="32"/>
      <c r="E272" s="32"/>
    </row>
    <row r="273" spans="1:5" ht="18.75">
      <c r="A273" s="36">
        <v>21174</v>
      </c>
      <c r="B273" s="36" t="s">
        <v>101</v>
      </c>
      <c r="C273" s="35">
        <v>1</v>
      </c>
      <c r="D273" s="32"/>
      <c r="E273" s="32"/>
    </row>
    <row r="274" spans="1:5" ht="18.75">
      <c r="A274" s="36">
        <v>21183</v>
      </c>
      <c r="B274" s="36" t="s">
        <v>101</v>
      </c>
      <c r="C274" s="35">
        <v>2</v>
      </c>
      <c r="D274" s="32"/>
      <c r="E274" s="32"/>
    </row>
    <row r="275" spans="1:5" ht="18.75">
      <c r="A275" s="36">
        <v>21193</v>
      </c>
      <c r="B275" s="36" t="s">
        <v>101</v>
      </c>
      <c r="C275" s="35">
        <v>0</v>
      </c>
      <c r="D275" s="32"/>
      <c r="E275" s="32"/>
    </row>
    <row r="276" spans="1:5" ht="18.75">
      <c r="A276" s="36">
        <v>21237</v>
      </c>
      <c r="B276" s="36" t="s">
        <v>101</v>
      </c>
      <c r="C276" s="35">
        <v>11</v>
      </c>
      <c r="D276" s="32"/>
      <c r="E276" s="32"/>
    </row>
    <row r="277" spans="1:5" ht="18.75">
      <c r="A277" s="36">
        <v>21267</v>
      </c>
      <c r="B277" s="36" t="s">
        <v>101</v>
      </c>
      <c r="C277" s="35">
        <v>3</v>
      </c>
      <c r="D277" s="32"/>
      <c r="E277" s="32"/>
    </row>
    <row r="278" spans="1:5" ht="18.75">
      <c r="A278" s="32">
        <v>21287</v>
      </c>
      <c r="B278" s="34" t="s">
        <v>101</v>
      </c>
      <c r="C278" s="35">
        <v>0</v>
      </c>
      <c r="D278" s="32"/>
      <c r="E278" s="32"/>
    </row>
    <row r="279" spans="1:5" ht="18.75">
      <c r="A279" s="32">
        <v>21300</v>
      </c>
      <c r="B279" s="34" t="s">
        <v>101</v>
      </c>
      <c r="C279" s="35">
        <v>12</v>
      </c>
      <c r="D279" s="32"/>
      <c r="E279" s="32"/>
    </row>
    <row r="280" spans="1:5" ht="18.75">
      <c r="A280" s="36">
        <v>21316</v>
      </c>
      <c r="B280" s="36" t="s">
        <v>101</v>
      </c>
      <c r="C280" s="35">
        <v>0</v>
      </c>
      <c r="D280" s="32"/>
      <c r="E280" s="32"/>
    </row>
    <row r="281" spans="1:5" ht="18.75">
      <c r="A281" s="32">
        <v>21330</v>
      </c>
      <c r="B281" s="34" t="s">
        <v>101</v>
      </c>
      <c r="C281" s="35">
        <v>8</v>
      </c>
      <c r="D281" s="32"/>
      <c r="E281" s="32"/>
    </row>
    <row r="282" spans="1:5" ht="18.75">
      <c r="A282" s="36">
        <v>21336</v>
      </c>
      <c r="B282" s="36" t="s">
        <v>101</v>
      </c>
      <c r="C282" s="35">
        <v>0</v>
      </c>
      <c r="D282" s="32"/>
      <c r="E282" s="32"/>
    </row>
    <row r="283" spans="1:5" ht="18.75">
      <c r="A283" s="32">
        <v>21353</v>
      </c>
      <c r="B283" s="34" t="s">
        <v>101</v>
      </c>
      <c r="C283" s="35">
        <v>2</v>
      </c>
      <c r="D283" s="32"/>
      <c r="E283" s="32"/>
    </row>
    <row r="284" spans="1:5" ht="18.75">
      <c r="A284" s="32">
        <v>21387</v>
      </c>
      <c r="B284" s="34" t="s">
        <v>101</v>
      </c>
      <c r="C284" s="35">
        <v>30</v>
      </c>
      <c r="D284" s="32"/>
      <c r="E284" s="32"/>
    </row>
    <row r="285" spans="1:5" ht="18.75">
      <c r="A285" s="32">
        <v>21432</v>
      </c>
      <c r="B285" s="34" t="s">
        <v>101</v>
      </c>
      <c r="C285" s="35">
        <v>31</v>
      </c>
      <c r="D285" s="32"/>
      <c r="E285" s="32"/>
    </row>
    <row r="286" spans="1:5" ht="18.75">
      <c r="A286" s="36">
        <v>21458</v>
      </c>
      <c r="B286" s="36" t="s">
        <v>101</v>
      </c>
      <c r="C286" s="35">
        <v>23</v>
      </c>
      <c r="D286" s="32"/>
      <c r="E286" s="32"/>
    </row>
    <row r="287" spans="1:5" ht="18.75">
      <c r="A287" s="36">
        <v>21479</v>
      </c>
      <c r="B287" s="36" t="s">
        <v>101</v>
      </c>
      <c r="C287" s="35">
        <v>19</v>
      </c>
      <c r="D287" s="32"/>
      <c r="E287" s="32"/>
    </row>
    <row r="288" spans="1:5" ht="18.75">
      <c r="A288" s="36">
        <v>21498</v>
      </c>
      <c r="B288" s="36" t="s">
        <v>101</v>
      </c>
      <c r="C288" s="35">
        <v>6</v>
      </c>
      <c r="D288" s="32"/>
      <c r="E288" s="32"/>
    </row>
    <row r="289" spans="1:5" ht="18.75">
      <c r="A289" s="36">
        <v>21520</v>
      </c>
      <c r="B289" s="36" t="s">
        <v>101</v>
      </c>
      <c r="C289" s="35">
        <v>13</v>
      </c>
      <c r="D289" s="32"/>
      <c r="E289" s="32"/>
    </row>
    <row r="290" spans="1:5" ht="18.75">
      <c r="A290" s="36">
        <v>21521</v>
      </c>
      <c r="B290" s="36" t="s">
        <v>101</v>
      </c>
      <c r="C290" s="35">
        <v>29</v>
      </c>
      <c r="D290" s="32"/>
      <c r="E290" s="32"/>
    </row>
    <row r="291" spans="1:5" ht="18.75">
      <c r="A291" s="32">
        <v>21527</v>
      </c>
      <c r="B291" s="34" t="s">
        <v>101</v>
      </c>
      <c r="C291" s="35">
        <v>5</v>
      </c>
      <c r="D291" s="32"/>
      <c r="E291" s="32"/>
    </row>
    <row r="292" spans="1:5" ht="18.75">
      <c r="A292" s="32">
        <v>21574</v>
      </c>
      <c r="B292" s="34" t="s">
        <v>101</v>
      </c>
      <c r="C292" s="35">
        <v>24</v>
      </c>
      <c r="D292" s="32"/>
      <c r="E292" s="32"/>
    </row>
    <row r="293" spans="1:5" ht="18.75">
      <c r="A293" s="32">
        <v>21576</v>
      </c>
      <c r="B293" s="34" t="s">
        <v>101</v>
      </c>
      <c r="C293" s="35">
        <v>11</v>
      </c>
      <c r="D293" s="32"/>
      <c r="E293" s="32"/>
    </row>
    <row r="294" spans="1:5" ht="18.75">
      <c r="A294" s="36">
        <v>21606</v>
      </c>
      <c r="B294" s="36" t="s">
        <v>101</v>
      </c>
      <c r="C294" s="35">
        <v>2</v>
      </c>
      <c r="D294" s="32"/>
      <c r="E294" s="32"/>
    </row>
    <row r="295" spans="1:5" ht="18.75">
      <c r="A295" s="36">
        <v>21626</v>
      </c>
      <c r="B295" s="36" t="s">
        <v>101</v>
      </c>
      <c r="C295" s="35">
        <v>0</v>
      </c>
      <c r="D295" s="32"/>
      <c r="E295" s="32"/>
    </row>
    <row r="296" spans="1:5" ht="18.75">
      <c r="A296" s="32">
        <v>21659</v>
      </c>
      <c r="B296" s="34" t="s">
        <v>101</v>
      </c>
      <c r="C296" s="35">
        <v>28</v>
      </c>
      <c r="D296" s="32"/>
      <c r="E296" s="32"/>
    </row>
    <row r="297" spans="1:5" ht="18.75">
      <c r="A297" s="32">
        <v>21663</v>
      </c>
      <c r="B297" s="34" t="s">
        <v>101</v>
      </c>
      <c r="C297" s="35">
        <v>0</v>
      </c>
      <c r="D297" s="32"/>
      <c r="E297" s="32"/>
    </row>
    <row r="298" spans="1:5" ht="18.75">
      <c r="A298" s="36">
        <v>21684</v>
      </c>
      <c r="B298" s="36" t="s">
        <v>101</v>
      </c>
      <c r="C298" s="35">
        <v>3</v>
      </c>
      <c r="D298" s="32"/>
      <c r="E298" s="32"/>
    </row>
    <row r="299" spans="1:5" ht="18.75">
      <c r="A299" s="36">
        <v>21725</v>
      </c>
      <c r="B299" s="36" t="s">
        <v>101</v>
      </c>
      <c r="C299" s="35">
        <v>10</v>
      </c>
      <c r="D299" s="32"/>
      <c r="E299" s="32"/>
    </row>
    <row r="300" spans="1:5" ht="18.75">
      <c r="A300" s="36">
        <v>21730</v>
      </c>
      <c r="B300" s="36" t="s">
        <v>101</v>
      </c>
      <c r="C300" s="35">
        <v>0</v>
      </c>
      <c r="D300" s="32"/>
      <c r="E300" s="32"/>
    </row>
    <row r="301" spans="1:5" ht="18.75">
      <c r="A301" s="36">
        <v>21732</v>
      </c>
      <c r="B301" s="36" t="s">
        <v>101</v>
      </c>
      <c r="C301" s="35">
        <v>2</v>
      </c>
      <c r="D301" s="32"/>
      <c r="E301" s="32"/>
    </row>
    <row r="302" spans="1:5" ht="18.75">
      <c r="A302" s="36">
        <v>21734</v>
      </c>
      <c r="B302" s="36" t="s">
        <v>101</v>
      </c>
      <c r="C302" s="35">
        <v>4</v>
      </c>
      <c r="D302" s="32"/>
      <c r="E302" s="32"/>
    </row>
    <row r="303" spans="1:5" ht="18.75">
      <c r="A303" s="36">
        <v>21738</v>
      </c>
      <c r="B303" s="36" t="s">
        <v>101</v>
      </c>
      <c r="C303" s="35">
        <v>5</v>
      </c>
      <c r="D303" s="32"/>
      <c r="E303" s="32"/>
    </row>
    <row r="304" spans="1:5" ht="18.75">
      <c r="A304" s="36">
        <v>21742</v>
      </c>
      <c r="B304" s="36" t="s">
        <v>101</v>
      </c>
      <c r="C304" s="35">
        <v>12</v>
      </c>
      <c r="D304" s="32"/>
      <c r="E304" s="32"/>
    </row>
    <row r="305" spans="1:5" ht="18.75">
      <c r="A305" s="36">
        <v>21744</v>
      </c>
      <c r="B305" s="36" t="s">
        <v>101</v>
      </c>
      <c r="C305" s="35">
        <v>0</v>
      </c>
      <c r="D305" s="32"/>
      <c r="E305" s="32"/>
    </row>
    <row r="306" spans="1:5" ht="18.75">
      <c r="A306" s="32">
        <v>21745</v>
      </c>
      <c r="B306" s="34" t="s">
        <v>101</v>
      </c>
      <c r="C306" s="35">
        <v>10</v>
      </c>
      <c r="D306" s="32"/>
      <c r="E306" s="32"/>
    </row>
    <row r="307" spans="1:5" ht="18.75">
      <c r="A307" s="32">
        <v>21782</v>
      </c>
      <c r="B307" s="34" t="s">
        <v>101</v>
      </c>
      <c r="C307" s="35">
        <v>46</v>
      </c>
      <c r="D307" s="32"/>
      <c r="E307" s="32"/>
    </row>
    <row r="308" spans="1:5" ht="18.75">
      <c r="A308" s="36">
        <v>21784</v>
      </c>
      <c r="B308" s="36" t="s">
        <v>101</v>
      </c>
      <c r="C308" s="35">
        <v>0</v>
      </c>
      <c r="D308" s="32"/>
      <c r="E308" s="32"/>
    </row>
    <row r="309" spans="1:5" ht="18.75">
      <c r="A309" s="36">
        <v>21790</v>
      </c>
      <c r="B309" s="36" t="s">
        <v>101</v>
      </c>
      <c r="C309" s="35">
        <v>18</v>
      </c>
      <c r="D309" s="32"/>
      <c r="E309" s="32"/>
    </row>
    <row r="310" spans="1:5" ht="18.75">
      <c r="A310" s="36">
        <v>21797</v>
      </c>
      <c r="B310" s="36" t="s">
        <v>101</v>
      </c>
      <c r="C310" s="35">
        <v>15</v>
      </c>
      <c r="D310" s="32"/>
      <c r="E310" s="32"/>
    </row>
    <row r="311" spans="1:5" ht="18.75">
      <c r="A311" s="32">
        <v>21806</v>
      </c>
      <c r="B311" s="34" t="s">
        <v>101</v>
      </c>
      <c r="C311" s="35">
        <v>41</v>
      </c>
      <c r="D311" s="32"/>
      <c r="E311" s="32"/>
    </row>
    <row r="312" spans="1:5" ht="18.75">
      <c r="A312" s="36">
        <v>21810</v>
      </c>
      <c r="B312" s="36" t="s">
        <v>101</v>
      </c>
      <c r="C312" s="35">
        <v>8</v>
      </c>
      <c r="D312" s="32"/>
      <c r="E312" s="32"/>
    </row>
    <row r="313" spans="1:5" ht="18.75">
      <c r="A313" s="32">
        <v>21814</v>
      </c>
      <c r="B313" s="34" t="s">
        <v>101</v>
      </c>
      <c r="C313" s="35">
        <v>19</v>
      </c>
      <c r="D313" s="32"/>
      <c r="E313" s="32"/>
    </row>
    <row r="314" spans="1:5" ht="18.75">
      <c r="A314" s="36">
        <v>21815</v>
      </c>
      <c r="B314" s="36" t="s">
        <v>101</v>
      </c>
      <c r="C314" s="35">
        <v>0</v>
      </c>
      <c r="D314" s="32"/>
      <c r="E314" s="32"/>
    </row>
    <row r="315" spans="1:5" ht="18.75">
      <c r="A315" s="32">
        <v>21821</v>
      </c>
      <c r="B315" s="34" t="s">
        <v>101</v>
      </c>
      <c r="C315" s="35">
        <v>0</v>
      </c>
      <c r="D315" s="32"/>
      <c r="E315" s="32"/>
    </row>
    <row r="316" spans="1:5" ht="18.75">
      <c r="A316" s="32">
        <v>21846</v>
      </c>
      <c r="B316" s="34" t="s">
        <v>101</v>
      </c>
      <c r="C316" s="35">
        <v>48</v>
      </c>
      <c r="D316" s="32"/>
      <c r="E316" s="32"/>
    </row>
    <row r="317" spans="1:5" ht="18.75">
      <c r="A317" s="32">
        <v>21849</v>
      </c>
      <c r="B317" s="34" t="s">
        <v>101</v>
      </c>
      <c r="C317" s="35">
        <v>43</v>
      </c>
      <c r="D317" s="32"/>
      <c r="E317" s="32"/>
    </row>
    <row r="318" spans="1:5" ht="18.75">
      <c r="A318" s="36">
        <v>21858</v>
      </c>
      <c r="B318" s="36" t="s">
        <v>101</v>
      </c>
      <c r="C318" s="35">
        <v>0</v>
      </c>
      <c r="D318" s="32"/>
      <c r="E318" s="32"/>
    </row>
    <row r="319" spans="1:5" ht="18.75">
      <c r="A319" s="32">
        <v>21876</v>
      </c>
      <c r="B319" s="34" t="s">
        <v>101</v>
      </c>
      <c r="C319" s="35">
        <v>10</v>
      </c>
      <c r="D319" s="32"/>
      <c r="E319" s="32"/>
    </row>
    <row r="320" spans="1:5" ht="18.75">
      <c r="A320" s="32">
        <v>21881</v>
      </c>
      <c r="B320" s="34" t="s">
        <v>101</v>
      </c>
      <c r="C320" s="35">
        <v>7</v>
      </c>
      <c r="D320" s="32"/>
      <c r="E320" s="32"/>
    </row>
    <row r="321" spans="1:5" ht="18.75">
      <c r="A321" s="32">
        <v>21882</v>
      </c>
      <c r="B321" s="34" t="s">
        <v>101</v>
      </c>
      <c r="C321" s="35">
        <v>22</v>
      </c>
      <c r="D321" s="32"/>
      <c r="E321" s="32"/>
    </row>
    <row r="322" spans="1:5" ht="18.75">
      <c r="A322" s="32">
        <v>21884</v>
      </c>
      <c r="B322" s="34" t="s">
        <v>101</v>
      </c>
      <c r="C322" s="35">
        <v>32</v>
      </c>
      <c r="D322" s="32"/>
      <c r="E322" s="32"/>
    </row>
    <row r="323" spans="1:5" ht="18.75">
      <c r="A323" s="36">
        <v>21889</v>
      </c>
      <c r="B323" s="36" t="s">
        <v>101</v>
      </c>
      <c r="C323" s="35">
        <v>1</v>
      </c>
      <c r="D323" s="32"/>
      <c r="E323" s="32"/>
    </row>
    <row r="324" spans="1:5" ht="18.75">
      <c r="A324" s="32">
        <v>21907</v>
      </c>
      <c r="B324" s="34" t="s">
        <v>101</v>
      </c>
      <c r="C324" s="35">
        <v>7</v>
      </c>
      <c r="D324" s="32"/>
      <c r="E324" s="32"/>
    </row>
    <row r="325" spans="1:5" ht="18.75">
      <c r="A325" s="36">
        <v>21928</v>
      </c>
      <c r="B325" s="36" t="s">
        <v>101</v>
      </c>
      <c r="C325" s="35">
        <v>5</v>
      </c>
      <c r="D325" s="32"/>
      <c r="E325" s="32"/>
    </row>
    <row r="326" spans="1:5" ht="18.75">
      <c r="A326" s="36">
        <v>21930</v>
      </c>
      <c r="B326" s="36" t="s">
        <v>101</v>
      </c>
      <c r="C326" s="35">
        <v>19</v>
      </c>
      <c r="D326" s="32"/>
      <c r="E326" s="32"/>
    </row>
    <row r="327" spans="1:5" ht="18.75">
      <c r="A327" s="36">
        <v>21936</v>
      </c>
      <c r="B327" s="36" t="s">
        <v>101</v>
      </c>
      <c r="C327" s="35">
        <v>48</v>
      </c>
      <c r="D327" s="32"/>
      <c r="E327" s="32"/>
    </row>
    <row r="328" spans="1:5" ht="18.75">
      <c r="A328" s="36">
        <v>21964</v>
      </c>
      <c r="B328" s="36" t="s">
        <v>101</v>
      </c>
      <c r="C328" s="35">
        <v>0</v>
      </c>
      <c r="D328" s="32"/>
      <c r="E328" s="32"/>
    </row>
    <row r="329" spans="1:5" ht="18.75">
      <c r="A329" s="32">
        <v>21965</v>
      </c>
      <c r="B329" s="34" t="s">
        <v>101</v>
      </c>
      <c r="C329" s="35">
        <v>0</v>
      </c>
      <c r="D329" s="32"/>
      <c r="E329" s="32"/>
    </row>
    <row r="330" spans="1:5" ht="18.75">
      <c r="A330" s="36">
        <v>21967</v>
      </c>
      <c r="B330" s="36" t="s">
        <v>101</v>
      </c>
      <c r="C330" s="35">
        <v>8</v>
      </c>
      <c r="D330" s="32"/>
      <c r="E330" s="32"/>
    </row>
    <row r="331" spans="1:5" ht="18.75">
      <c r="A331" s="32">
        <v>22002</v>
      </c>
      <c r="B331" s="34" t="s">
        <v>101</v>
      </c>
      <c r="C331" s="35">
        <v>6</v>
      </c>
      <c r="D331" s="32"/>
      <c r="E331" s="32"/>
    </row>
    <row r="332" spans="1:5" ht="18.75">
      <c r="A332" s="36">
        <v>22004</v>
      </c>
      <c r="B332" s="36" t="s">
        <v>101</v>
      </c>
      <c r="C332" s="35">
        <v>10</v>
      </c>
      <c r="D332" s="32"/>
      <c r="E332" s="32"/>
    </row>
    <row r="333" spans="1:5" ht="18.75">
      <c r="A333" s="32">
        <v>22039</v>
      </c>
      <c r="B333" s="34" t="s">
        <v>101</v>
      </c>
      <c r="C333" s="35">
        <v>22</v>
      </c>
      <c r="D333" s="32"/>
      <c r="E333" s="32"/>
    </row>
    <row r="334" spans="1:5" ht="18.75">
      <c r="A334" s="32">
        <v>22056</v>
      </c>
      <c r="B334" s="34" t="s">
        <v>101</v>
      </c>
      <c r="C334" s="35">
        <v>0</v>
      </c>
      <c r="D334" s="32"/>
      <c r="E334" s="32"/>
    </row>
    <row r="335" spans="1:5" ht="18.75">
      <c r="A335" s="32">
        <v>22058</v>
      </c>
      <c r="B335" s="34" t="s">
        <v>101</v>
      </c>
      <c r="C335" s="35">
        <v>13</v>
      </c>
      <c r="D335" s="32"/>
      <c r="E335" s="32"/>
    </row>
    <row r="336" spans="1:5" ht="18.75">
      <c r="A336" s="32">
        <v>22074</v>
      </c>
      <c r="B336" s="34" t="s">
        <v>101</v>
      </c>
      <c r="C336" s="35">
        <v>0</v>
      </c>
      <c r="D336" s="32"/>
      <c r="E336" s="32"/>
    </row>
    <row r="337" spans="1:5" ht="18.75">
      <c r="A337" s="32">
        <v>22077</v>
      </c>
      <c r="B337" s="34" t="s">
        <v>101</v>
      </c>
      <c r="C337" s="35">
        <v>41</v>
      </c>
      <c r="D337" s="32"/>
      <c r="E337" s="32"/>
    </row>
    <row r="338" spans="1:5" ht="18.75">
      <c r="A338" s="36">
        <v>22088</v>
      </c>
      <c r="B338" s="36" t="s">
        <v>101</v>
      </c>
      <c r="C338" s="35">
        <v>5</v>
      </c>
      <c r="D338" s="32"/>
      <c r="E338" s="32"/>
    </row>
    <row r="339" spans="1:5" ht="18.75">
      <c r="A339" s="32">
        <v>22107</v>
      </c>
      <c r="B339" s="34" t="s">
        <v>101</v>
      </c>
      <c r="C339" s="35">
        <v>27</v>
      </c>
      <c r="D339" s="32"/>
      <c r="E339" s="32"/>
    </row>
    <row r="340" spans="1:5" ht="18.75">
      <c r="A340" s="32">
        <v>22129</v>
      </c>
      <c r="B340" s="34" t="s">
        <v>101</v>
      </c>
      <c r="C340" s="35">
        <v>0</v>
      </c>
      <c r="D340" s="32"/>
      <c r="E340" s="32"/>
    </row>
    <row r="341" spans="1:5" ht="18.75">
      <c r="A341" s="32">
        <v>22132</v>
      </c>
      <c r="B341" s="34" t="s">
        <v>101</v>
      </c>
      <c r="C341" s="35">
        <v>0</v>
      </c>
      <c r="D341" s="32"/>
      <c r="E341" s="32"/>
    </row>
    <row r="342" spans="1:5" ht="18.75">
      <c r="A342" s="36">
        <v>22148</v>
      </c>
      <c r="B342" s="36" t="s">
        <v>101</v>
      </c>
      <c r="C342" s="35">
        <v>0</v>
      </c>
      <c r="D342" s="32"/>
      <c r="E342" s="32"/>
    </row>
    <row r="343" spans="1:5" ht="18.75">
      <c r="A343" s="32">
        <v>22162</v>
      </c>
      <c r="B343" s="34" t="s">
        <v>101</v>
      </c>
      <c r="C343" s="35">
        <v>4</v>
      </c>
      <c r="D343" s="32"/>
      <c r="E343" s="32"/>
    </row>
    <row r="344" spans="1:5" ht="18.75">
      <c r="A344" s="36">
        <v>22164</v>
      </c>
      <c r="B344" s="36" t="s">
        <v>101</v>
      </c>
      <c r="C344" s="35">
        <v>0</v>
      </c>
      <c r="D344" s="32"/>
      <c r="E344" s="32"/>
    </row>
    <row r="345" spans="1:5" ht="18.75">
      <c r="A345" s="32">
        <v>22191</v>
      </c>
      <c r="B345" s="34" t="s">
        <v>101</v>
      </c>
      <c r="C345" s="35">
        <v>26</v>
      </c>
      <c r="D345" s="32"/>
      <c r="E345" s="32"/>
    </row>
    <row r="346" spans="1:5" ht="18.75">
      <c r="A346" s="32">
        <v>22197</v>
      </c>
      <c r="B346" s="34" t="s">
        <v>101</v>
      </c>
      <c r="C346" s="35">
        <v>0</v>
      </c>
      <c r="D346" s="32"/>
      <c r="E346" s="32"/>
    </row>
    <row r="347" spans="1:5" ht="18.75">
      <c r="A347" s="32">
        <v>22207</v>
      </c>
      <c r="B347" s="34" t="s">
        <v>101</v>
      </c>
      <c r="C347" s="35">
        <v>24</v>
      </c>
      <c r="D347" s="32"/>
      <c r="E347" s="32"/>
    </row>
    <row r="348" spans="1:5" ht="18.75">
      <c r="A348" s="36">
        <v>22213</v>
      </c>
      <c r="B348" s="36" t="s">
        <v>101</v>
      </c>
      <c r="C348" s="35">
        <v>2</v>
      </c>
      <c r="D348" s="32"/>
      <c r="E348" s="32"/>
    </row>
    <row r="349" spans="1:5" ht="18.75">
      <c r="A349" s="32">
        <v>22217</v>
      </c>
      <c r="B349" s="36" t="s">
        <v>101</v>
      </c>
      <c r="C349" s="35">
        <v>69</v>
      </c>
      <c r="D349" s="32"/>
      <c r="E349" s="32"/>
    </row>
    <row r="350" spans="1:5" ht="18.75">
      <c r="A350" s="36">
        <v>22221</v>
      </c>
      <c r="B350" s="36" t="s">
        <v>101</v>
      </c>
      <c r="C350" s="35">
        <v>10</v>
      </c>
      <c r="D350" s="32"/>
      <c r="E350" s="32"/>
    </row>
    <row r="351" spans="1:5" ht="18.75">
      <c r="A351" s="32">
        <v>22224</v>
      </c>
      <c r="B351" s="34" t="s">
        <v>101</v>
      </c>
      <c r="C351" s="35">
        <v>50</v>
      </c>
      <c r="D351" s="32"/>
      <c r="E351" s="32"/>
    </row>
    <row r="352" spans="1:5" ht="18.75">
      <c r="A352" s="32">
        <v>22635</v>
      </c>
      <c r="B352" s="34" t="s">
        <v>101</v>
      </c>
      <c r="C352" s="35">
        <v>0</v>
      </c>
      <c r="D352" s="32"/>
      <c r="E352" s="32"/>
    </row>
    <row r="353" spans="1:5" ht="18.75">
      <c r="A353" s="32">
        <v>22823</v>
      </c>
      <c r="B353" s="34" t="s">
        <v>101</v>
      </c>
      <c r="C353" s="35">
        <v>2</v>
      </c>
      <c r="D353" s="32"/>
      <c r="E353" s="32"/>
    </row>
    <row r="354" spans="1:5" ht="18.75">
      <c r="A354" s="32">
        <v>22833</v>
      </c>
      <c r="B354" s="34" t="s">
        <v>101</v>
      </c>
      <c r="C354" s="35">
        <v>7</v>
      </c>
      <c r="D354" s="32"/>
      <c r="E354" s="32"/>
    </row>
    <row r="355" spans="1:5" ht="18.75">
      <c r="A355" s="32">
        <v>22881</v>
      </c>
      <c r="B355" s="34" t="s">
        <v>101</v>
      </c>
      <c r="C355" s="35">
        <v>0</v>
      </c>
      <c r="D355" s="32"/>
      <c r="E355" s="32"/>
    </row>
    <row r="356" spans="1:5" ht="18.75">
      <c r="A356" s="36">
        <v>22899</v>
      </c>
      <c r="B356" s="36" t="s">
        <v>101</v>
      </c>
      <c r="C356" s="35">
        <v>7</v>
      </c>
      <c r="D356" s="32"/>
      <c r="E356" s="32"/>
    </row>
    <row r="357" spans="1:5" ht="18.75">
      <c r="A357" s="32">
        <v>22929</v>
      </c>
      <c r="B357" s="34" t="s">
        <v>101</v>
      </c>
      <c r="C357" s="35">
        <v>56</v>
      </c>
      <c r="D357" s="32"/>
      <c r="E357" s="32"/>
    </row>
    <row r="358" spans="1:5" ht="18.75">
      <c r="A358" s="36">
        <v>22938</v>
      </c>
      <c r="B358" s="36" t="s">
        <v>101</v>
      </c>
      <c r="C358" s="35">
        <v>0</v>
      </c>
      <c r="D358" s="32"/>
      <c r="E358" s="32"/>
    </row>
    <row r="359" spans="1:5" ht="18.75">
      <c r="A359" s="32">
        <v>22974</v>
      </c>
      <c r="B359" s="34" t="s">
        <v>101</v>
      </c>
      <c r="C359" s="35">
        <v>33</v>
      </c>
      <c r="D359" s="32"/>
      <c r="E359" s="32"/>
    </row>
    <row r="360" spans="1:5" ht="18.75">
      <c r="A360" s="32">
        <v>22985</v>
      </c>
      <c r="B360" s="34" t="s">
        <v>101</v>
      </c>
      <c r="C360" s="35">
        <v>19</v>
      </c>
      <c r="D360" s="32"/>
      <c r="E360" s="32"/>
    </row>
    <row r="361" spans="1:5" ht="18.75">
      <c r="A361" s="36">
        <v>22994</v>
      </c>
      <c r="B361" s="36" t="s">
        <v>101</v>
      </c>
      <c r="C361" s="35">
        <v>14</v>
      </c>
      <c r="D361" s="32"/>
      <c r="E361" s="32"/>
    </row>
    <row r="362" spans="1:5" ht="18.75">
      <c r="A362" s="32">
        <v>23015</v>
      </c>
      <c r="B362" s="34" t="s">
        <v>101</v>
      </c>
      <c r="C362" s="35">
        <v>8</v>
      </c>
      <c r="D362" s="32"/>
      <c r="E362" s="32"/>
    </row>
    <row r="363" spans="1:5" ht="18.75">
      <c r="A363" s="32">
        <v>23021</v>
      </c>
      <c r="B363" s="34" t="s">
        <v>101</v>
      </c>
      <c r="C363" s="35">
        <v>8</v>
      </c>
      <c r="D363" s="32"/>
      <c r="E363" s="32"/>
    </row>
    <row r="364" spans="1:5" ht="18.75">
      <c r="A364" s="32">
        <v>23034</v>
      </c>
      <c r="B364" s="34" t="s">
        <v>101</v>
      </c>
      <c r="C364" s="35">
        <v>2</v>
      </c>
      <c r="D364" s="32"/>
      <c r="E364" s="32"/>
    </row>
    <row r="365" spans="1:5" ht="18.75">
      <c r="A365" s="32">
        <v>23091</v>
      </c>
      <c r="B365" s="34" t="s">
        <v>101</v>
      </c>
      <c r="C365" s="35">
        <v>15</v>
      </c>
      <c r="D365" s="32"/>
      <c r="E365" s="32"/>
    </row>
    <row r="366" spans="1:5" ht="18.75">
      <c r="A366" s="36">
        <v>23103</v>
      </c>
      <c r="B366" s="36" t="s">
        <v>101</v>
      </c>
      <c r="C366" s="35">
        <v>0</v>
      </c>
      <c r="D366" s="32"/>
      <c r="E366" s="32"/>
    </row>
    <row r="367" spans="1:5" ht="18.75">
      <c r="A367" s="36">
        <v>23119</v>
      </c>
      <c r="B367" s="36" t="s">
        <v>101</v>
      </c>
      <c r="C367" s="35">
        <v>14</v>
      </c>
      <c r="D367" s="32"/>
      <c r="E367" s="32"/>
    </row>
    <row r="368" spans="1:5" ht="18.75">
      <c r="A368" s="36">
        <v>23123</v>
      </c>
      <c r="B368" s="36" t="s">
        <v>101</v>
      </c>
      <c r="C368" s="35">
        <v>0</v>
      </c>
      <c r="D368" s="32"/>
      <c r="E368" s="32"/>
    </row>
    <row r="369" spans="1:5" ht="18.75">
      <c r="A369" s="36">
        <v>23127</v>
      </c>
      <c r="B369" s="36" t="s">
        <v>101</v>
      </c>
      <c r="C369" s="35">
        <v>0</v>
      </c>
      <c r="D369" s="32"/>
      <c r="E369" s="32"/>
    </row>
    <row r="370" spans="1:5" ht="18.75">
      <c r="A370" s="36">
        <v>23141</v>
      </c>
      <c r="B370" s="36" t="s">
        <v>101</v>
      </c>
      <c r="C370" s="35">
        <v>3</v>
      </c>
      <c r="D370" s="32"/>
      <c r="E370" s="32"/>
    </row>
    <row r="371" spans="1:5" ht="18.75">
      <c r="A371" s="32">
        <v>23159</v>
      </c>
      <c r="B371" s="34" t="s">
        <v>101</v>
      </c>
      <c r="C371" s="35">
        <v>15</v>
      </c>
      <c r="D371" s="32"/>
      <c r="E371" s="32"/>
    </row>
    <row r="372" spans="1:5" ht="18.75">
      <c r="A372" s="32">
        <v>23169</v>
      </c>
      <c r="B372" s="34" t="s">
        <v>101</v>
      </c>
      <c r="C372" s="35">
        <v>0</v>
      </c>
      <c r="D372" s="32"/>
      <c r="E372" s="32"/>
    </row>
    <row r="373" spans="1:5" ht="18.75">
      <c r="A373" s="36">
        <v>23173</v>
      </c>
      <c r="B373" s="36" t="s">
        <v>101</v>
      </c>
      <c r="C373" s="35">
        <v>4</v>
      </c>
      <c r="D373" s="32"/>
      <c r="E373" s="32"/>
    </row>
    <row r="374" spans="1:5" ht="18.75">
      <c r="A374" s="36">
        <v>23178</v>
      </c>
      <c r="B374" s="36" t="s">
        <v>101</v>
      </c>
      <c r="C374" s="35">
        <v>0</v>
      </c>
      <c r="D374" s="32"/>
      <c r="E374" s="32"/>
    </row>
    <row r="375" spans="1:5" ht="18.75">
      <c r="A375" s="36">
        <v>23187</v>
      </c>
      <c r="B375" s="36" t="s">
        <v>101</v>
      </c>
      <c r="C375" s="35">
        <v>0</v>
      </c>
      <c r="D375" s="32"/>
      <c r="E375" s="32"/>
    </row>
    <row r="376" spans="1:5" ht="18.75">
      <c r="A376" s="36">
        <v>23196</v>
      </c>
      <c r="B376" s="36" t="s">
        <v>101</v>
      </c>
      <c r="C376" s="35">
        <v>11</v>
      </c>
      <c r="D376" s="32"/>
      <c r="E376" s="32"/>
    </row>
    <row r="377" spans="1:5" ht="18.75">
      <c r="A377" s="36">
        <v>23217</v>
      </c>
      <c r="B377" s="36" t="s">
        <v>101</v>
      </c>
      <c r="C377" s="35">
        <v>0</v>
      </c>
      <c r="D377" s="32"/>
      <c r="E377" s="32"/>
    </row>
    <row r="378" spans="1:5" ht="18.75">
      <c r="A378" s="36">
        <v>23221</v>
      </c>
      <c r="B378" s="36" t="s">
        <v>101</v>
      </c>
      <c r="C378" s="35">
        <v>0</v>
      </c>
      <c r="D378" s="32"/>
      <c r="E378" s="32"/>
    </row>
    <row r="379" spans="1:5" ht="18.75">
      <c r="A379" s="36">
        <v>23226</v>
      </c>
      <c r="B379" s="36" t="s">
        <v>101</v>
      </c>
      <c r="C379" s="35">
        <v>10</v>
      </c>
      <c r="D379" s="32"/>
      <c r="E379" s="32"/>
    </row>
    <row r="380" spans="1:5" ht="18.75">
      <c r="A380" s="32">
        <v>23288</v>
      </c>
      <c r="B380" s="34" t="s">
        <v>101</v>
      </c>
      <c r="C380" s="35">
        <v>10</v>
      </c>
      <c r="D380" s="32"/>
      <c r="E380" s="32"/>
    </row>
    <row r="381" spans="1:5" ht="18.75">
      <c r="A381" s="36">
        <v>23293</v>
      </c>
      <c r="B381" s="36" t="s">
        <v>101</v>
      </c>
      <c r="C381" s="35">
        <v>62</v>
      </c>
      <c r="D381" s="32"/>
      <c r="E381" s="32"/>
    </row>
    <row r="382" spans="1:5" ht="18.75">
      <c r="A382" s="32">
        <v>23299</v>
      </c>
      <c r="B382" s="34" t="s">
        <v>101</v>
      </c>
      <c r="C382" s="35">
        <v>2</v>
      </c>
      <c r="D382" s="32"/>
      <c r="E382" s="32"/>
    </row>
    <row r="383" spans="1:5" ht="18.75">
      <c r="A383" s="32">
        <v>23301</v>
      </c>
      <c r="B383" s="34" t="s">
        <v>101</v>
      </c>
      <c r="C383" s="35">
        <v>6</v>
      </c>
      <c r="D383" s="32"/>
      <c r="E383" s="32"/>
    </row>
    <row r="384" spans="1:5" ht="18.75">
      <c r="A384" s="36">
        <v>23311</v>
      </c>
      <c r="B384" s="36" t="s">
        <v>101</v>
      </c>
      <c r="C384" s="35">
        <v>3</v>
      </c>
      <c r="D384" s="32"/>
      <c r="E384" s="32"/>
    </row>
    <row r="385" spans="1:5" ht="18.75">
      <c r="A385" s="32">
        <v>23322</v>
      </c>
      <c r="B385" s="34" t="s">
        <v>101</v>
      </c>
      <c r="C385" s="35">
        <v>2</v>
      </c>
      <c r="D385" s="32"/>
      <c r="E385" s="32"/>
    </row>
    <row r="386" spans="1:5" ht="18.75">
      <c r="A386" s="32">
        <v>23336</v>
      </c>
      <c r="B386" s="34" t="s">
        <v>101</v>
      </c>
      <c r="C386" s="35">
        <v>0</v>
      </c>
      <c r="D386" s="32"/>
      <c r="E386" s="32"/>
    </row>
    <row r="387" spans="1:5" ht="18.75">
      <c r="A387" s="32">
        <v>23337</v>
      </c>
      <c r="B387" s="34" t="s">
        <v>101</v>
      </c>
      <c r="C387" s="35">
        <v>2</v>
      </c>
      <c r="D387" s="32"/>
      <c r="E387" s="32"/>
    </row>
    <row r="388" spans="1:5" ht="18.75">
      <c r="A388" s="32">
        <v>23351</v>
      </c>
      <c r="B388" s="34" t="s">
        <v>101</v>
      </c>
      <c r="C388" s="35">
        <v>3</v>
      </c>
      <c r="D388" s="32"/>
      <c r="E388" s="32"/>
    </row>
    <row r="389" spans="1:5" ht="18.75">
      <c r="A389" s="32">
        <v>23380</v>
      </c>
      <c r="B389" s="34" t="s">
        <v>101</v>
      </c>
      <c r="C389" s="35">
        <v>19</v>
      </c>
      <c r="D389" s="32"/>
      <c r="E389" s="32"/>
    </row>
    <row r="390" spans="1:5" ht="18.75">
      <c r="A390" s="36">
        <v>23382</v>
      </c>
      <c r="B390" s="36" t="s">
        <v>101</v>
      </c>
      <c r="C390" s="35">
        <v>8</v>
      </c>
      <c r="D390" s="32"/>
      <c r="E390" s="32"/>
    </row>
    <row r="391" spans="1:5" ht="18.75">
      <c r="A391" s="36">
        <v>23386</v>
      </c>
      <c r="B391" s="36" t="s">
        <v>101</v>
      </c>
      <c r="C391" s="35">
        <v>8</v>
      </c>
      <c r="D391" s="32"/>
      <c r="E391" s="32"/>
    </row>
    <row r="392" spans="1:5" ht="18.75">
      <c r="A392" s="36">
        <v>23416</v>
      </c>
      <c r="B392" s="36" t="s">
        <v>101</v>
      </c>
      <c r="C392" s="35">
        <v>0</v>
      </c>
      <c r="D392" s="32"/>
      <c r="E392" s="32"/>
    </row>
    <row r="393" spans="1:5" ht="18.75">
      <c r="A393" s="36">
        <v>23421</v>
      </c>
      <c r="B393" s="36" t="s">
        <v>101</v>
      </c>
      <c r="C393" s="35">
        <v>30</v>
      </c>
      <c r="D393" s="32"/>
      <c r="E393" s="32"/>
    </row>
    <row r="394" spans="1:5" ht="18.75">
      <c r="A394" s="32">
        <v>23437</v>
      </c>
      <c r="B394" s="34" t="s">
        <v>101</v>
      </c>
      <c r="C394" s="35">
        <v>0</v>
      </c>
      <c r="D394" s="32"/>
      <c r="E394" s="32"/>
    </row>
    <row r="395" spans="1:5" ht="18.75">
      <c r="A395" s="32">
        <v>23473</v>
      </c>
      <c r="B395" s="34" t="s">
        <v>101</v>
      </c>
      <c r="C395" s="35">
        <v>6</v>
      </c>
      <c r="D395" s="32"/>
      <c r="E395" s="32"/>
    </row>
    <row r="396" spans="1:5" ht="18.75">
      <c r="A396" s="36">
        <v>23507</v>
      </c>
      <c r="B396" s="36" t="s">
        <v>101</v>
      </c>
      <c r="C396" s="35">
        <v>0</v>
      </c>
      <c r="D396" s="32"/>
      <c r="E396" s="32"/>
    </row>
    <row r="397" spans="1:5" ht="18.75">
      <c r="A397" s="36">
        <v>23513</v>
      </c>
      <c r="B397" s="36" t="s">
        <v>101</v>
      </c>
      <c r="C397" s="35">
        <v>0</v>
      </c>
      <c r="D397" s="32"/>
      <c r="E397" s="32"/>
    </row>
    <row r="398" spans="1:5" ht="18.75">
      <c r="A398" s="32">
        <v>23515</v>
      </c>
      <c r="B398" s="34" t="s">
        <v>101</v>
      </c>
      <c r="C398" s="35">
        <v>3</v>
      </c>
      <c r="D398" s="32"/>
      <c r="E398" s="32"/>
    </row>
    <row r="399" spans="1:5" ht="18.75">
      <c r="A399" s="32">
        <v>23516</v>
      </c>
      <c r="B399" s="34" t="s">
        <v>101</v>
      </c>
      <c r="C399" s="35">
        <v>0</v>
      </c>
      <c r="D399" s="32"/>
      <c r="E399" s="32"/>
    </row>
    <row r="400" spans="1:5" ht="18.75">
      <c r="A400" s="36">
        <v>23557</v>
      </c>
      <c r="B400" s="36" t="s">
        <v>101</v>
      </c>
      <c r="C400" s="35">
        <v>7</v>
      </c>
      <c r="D400" s="32"/>
      <c r="E400" s="32"/>
    </row>
    <row r="401" spans="1:5" ht="18.75">
      <c r="A401" s="32">
        <v>23588</v>
      </c>
      <c r="B401" s="34" t="s">
        <v>101</v>
      </c>
      <c r="C401" s="35">
        <v>7</v>
      </c>
      <c r="D401" s="32"/>
      <c r="E401" s="32"/>
    </row>
    <row r="402" spans="1:5" ht="18.75">
      <c r="A402" s="36">
        <v>23600</v>
      </c>
      <c r="B402" s="36" t="s">
        <v>101</v>
      </c>
      <c r="C402" s="35">
        <v>0</v>
      </c>
      <c r="D402" s="32"/>
      <c r="E402" s="32"/>
    </row>
    <row r="403" spans="1:5" ht="18.75">
      <c r="A403" s="32">
        <v>23607</v>
      </c>
      <c r="B403" s="34" t="s">
        <v>101</v>
      </c>
      <c r="C403" s="35">
        <v>30</v>
      </c>
      <c r="D403" s="32"/>
      <c r="E403" s="32"/>
    </row>
    <row r="404" spans="1:5" ht="18.75">
      <c r="A404" s="36">
        <v>23622</v>
      </c>
      <c r="B404" s="36" t="s">
        <v>101</v>
      </c>
      <c r="C404" s="35">
        <v>16</v>
      </c>
      <c r="D404" s="32"/>
      <c r="E404" s="32"/>
    </row>
    <row r="405" spans="1:5" ht="18.75">
      <c r="A405" s="32">
        <v>23629</v>
      </c>
      <c r="B405" s="34" t="s">
        <v>101</v>
      </c>
      <c r="C405" s="35">
        <v>30</v>
      </c>
      <c r="D405" s="32"/>
      <c r="E405" s="32"/>
    </row>
    <row r="406" spans="1:5" ht="18.75">
      <c r="A406" s="32">
        <v>23634</v>
      </c>
      <c r="B406" s="34" t="s">
        <v>101</v>
      </c>
      <c r="C406" s="35">
        <v>0</v>
      </c>
      <c r="D406" s="32"/>
      <c r="E406" s="32"/>
    </row>
    <row r="407" spans="1:5" ht="18.75">
      <c r="A407" s="36">
        <v>23687</v>
      </c>
      <c r="B407" s="36" t="s">
        <v>101</v>
      </c>
      <c r="C407" s="35">
        <v>51</v>
      </c>
      <c r="D407" s="32"/>
      <c r="E407" s="32"/>
    </row>
    <row r="408" spans="1:5" ht="18.75">
      <c r="A408" s="32">
        <v>23690</v>
      </c>
      <c r="B408" s="34" t="s">
        <v>101</v>
      </c>
      <c r="C408" s="35">
        <v>2</v>
      </c>
      <c r="D408" s="32"/>
      <c r="E408" s="32"/>
    </row>
    <row r="409" spans="1:5" ht="18.75">
      <c r="A409" s="36">
        <v>23732</v>
      </c>
      <c r="B409" s="36" t="s">
        <v>101</v>
      </c>
      <c r="C409" s="35">
        <v>0</v>
      </c>
      <c r="D409" s="32"/>
      <c r="E409" s="32"/>
    </row>
    <row r="410" spans="1:5" ht="18.75">
      <c r="A410" s="36">
        <v>23776</v>
      </c>
      <c r="B410" s="36" t="s">
        <v>101</v>
      </c>
      <c r="C410" s="35">
        <v>0</v>
      </c>
      <c r="D410" s="32"/>
      <c r="E410" s="32"/>
    </row>
    <row r="411" spans="1:5" ht="18.75">
      <c r="A411" s="32">
        <v>23790</v>
      </c>
      <c r="B411" s="34" t="s">
        <v>101</v>
      </c>
      <c r="C411" s="35">
        <v>26</v>
      </c>
      <c r="D411" s="32"/>
      <c r="E411" s="32"/>
    </row>
    <row r="412" spans="1:5" ht="18.75">
      <c r="A412" s="36">
        <v>23791</v>
      </c>
      <c r="B412" s="36" t="s">
        <v>101</v>
      </c>
      <c r="C412" s="35">
        <v>0</v>
      </c>
      <c r="D412" s="32"/>
      <c r="E412" s="32"/>
    </row>
    <row r="413" spans="1:5" ht="18.75">
      <c r="A413" s="36">
        <v>23816</v>
      </c>
      <c r="B413" s="36" t="s">
        <v>101</v>
      </c>
      <c r="C413" s="35">
        <v>0</v>
      </c>
      <c r="D413" s="32"/>
      <c r="E413" s="32"/>
    </row>
    <row r="414" spans="1:5" ht="18.75">
      <c r="A414" s="32">
        <v>23831</v>
      </c>
      <c r="B414" s="34" t="s">
        <v>101</v>
      </c>
      <c r="C414" s="35">
        <v>19</v>
      </c>
      <c r="D414" s="32"/>
      <c r="E414" s="32"/>
    </row>
    <row r="415" spans="1:5" ht="18.75">
      <c r="A415" s="36">
        <v>23834</v>
      </c>
      <c r="B415" s="36" t="s">
        <v>101</v>
      </c>
      <c r="C415" s="35">
        <v>5</v>
      </c>
      <c r="D415" s="32"/>
      <c r="E415" s="32"/>
    </row>
    <row r="416" spans="1:5" ht="18.75">
      <c r="A416" s="36">
        <v>23850</v>
      </c>
      <c r="B416" s="36" t="s">
        <v>101</v>
      </c>
      <c r="C416" s="35">
        <v>6</v>
      </c>
      <c r="D416" s="32"/>
      <c r="E416" s="32"/>
    </row>
    <row r="417" spans="1:5" ht="18.75">
      <c r="A417" s="36">
        <v>23861</v>
      </c>
      <c r="B417" s="36" t="s">
        <v>101</v>
      </c>
      <c r="C417" s="35">
        <v>15</v>
      </c>
      <c r="D417" s="32"/>
      <c r="E417" s="32"/>
    </row>
    <row r="418" spans="1:5" ht="18.75">
      <c r="A418" s="32">
        <v>23866</v>
      </c>
      <c r="B418" s="34" t="s">
        <v>101</v>
      </c>
      <c r="C418" s="35">
        <v>10</v>
      </c>
      <c r="D418" s="32"/>
      <c r="E418" s="32"/>
    </row>
    <row r="419" spans="1:5" ht="18.75">
      <c r="A419" s="32">
        <v>23883</v>
      </c>
      <c r="B419" s="34" t="s">
        <v>101</v>
      </c>
      <c r="C419" s="35">
        <v>3</v>
      </c>
      <c r="D419" s="32"/>
      <c r="E419" s="32"/>
    </row>
    <row r="420" spans="1:5" ht="18.75">
      <c r="A420" s="32">
        <v>23887</v>
      </c>
      <c r="B420" s="34" t="s">
        <v>101</v>
      </c>
      <c r="C420" s="35">
        <v>9</v>
      </c>
      <c r="D420" s="32"/>
      <c r="E420" s="32"/>
    </row>
    <row r="421" spans="1:5" ht="18.75">
      <c r="A421" s="32">
        <v>23888</v>
      </c>
      <c r="B421" s="34" t="s">
        <v>101</v>
      </c>
      <c r="C421" s="35">
        <v>0</v>
      </c>
      <c r="D421" s="32"/>
      <c r="E421" s="32"/>
    </row>
    <row r="422" spans="1:5" ht="18.75">
      <c r="A422" s="32">
        <v>23900</v>
      </c>
      <c r="B422" s="34" t="s">
        <v>101</v>
      </c>
      <c r="C422" s="35">
        <v>24</v>
      </c>
      <c r="D422" s="32"/>
      <c r="E422" s="32"/>
    </row>
    <row r="423" spans="1:5" ht="18.75">
      <c r="A423" s="36">
        <v>23906</v>
      </c>
      <c r="B423" s="36" t="s">
        <v>101</v>
      </c>
      <c r="C423" s="35">
        <v>10</v>
      </c>
      <c r="D423" s="32"/>
      <c r="E423" s="32"/>
    </row>
    <row r="424" spans="1:5" ht="18.75">
      <c r="A424" s="32">
        <v>23909</v>
      </c>
      <c r="B424" s="34" t="s">
        <v>101</v>
      </c>
      <c r="C424" s="35">
        <v>0</v>
      </c>
      <c r="D424" s="32"/>
      <c r="E424" s="32"/>
    </row>
    <row r="425" spans="1:5" ht="18.75">
      <c r="A425" s="32">
        <v>23915</v>
      </c>
      <c r="B425" s="34" t="s">
        <v>101</v>
      </c>
      <c r="C425" s="35">
        <v>0</v>
      </c>
      <c r="D425" s="32"/>
      <c r="E425" s="32"/>
    </row>
    <row r="426" spans="1:5" ht="18.75">
      <c r="A426" s="32">
        <v>23920</v>
      </c>
      <c r="B426" s="34" t="s">
        <v>101</v>
      </c>
      <c r="C426" s="35">
        <v>0</v>
      </c>
      <c r="D426" s="32"/>
      <c r="E426" s="32"/>
    </row>
    <row r="427" spans="1:5" ht="18.75">
      <c r="A427" s="36">
        <v>23924</v>
      </c>
      <c r="B427" s="36" t="s">
        <v>101</v>
      </c>
      <c r="C427" s="35">
        <v>19</v>
      </c>
      <c r="D427" s="32"/>
      <c r="E427" s="32"/>
    </row>
    <row r="428" spans="1:5" ht="18.75">
      <c r="A428" s="32">
        <v>23930</v>
      </c>
      <c r="B428" s="34" t="s">
        <v>101</v>
      </c>
      <c r="C428" s="35">
        <v>28</v>
      </c>
      <c r="D428" s="32"/>
      <c r="E428" s="32"/>
    </row>
    <row r="429" spans="1:5" ht="18.75">
      <c r="A429" s="32">
        <v>23938</v>
      </c>
      <c r="B429" s="34" t="s">
        <v>101</v>
      </c>
      <c r="C429" s="35">
        <v>0</v>
      </c>
      <c r="D429" s="32"/>
      <c r="E429" s="32"/>
    </row>
    <row r="430" spans="1:5" ht="18.75">
      <c r="A430" s="32">
        <v>23939</v>
      </c>
      <c r="B430" s="34" t="s">
        <v>101</v>
      </c>
      <c r="C430" s="35">
        <v>7</v>
      </c>
      <c r="D430" s="32"/>
      <c r="E430" s="32"/>
    </row>
    <row r="431" spans="1:5" ht="18.75">
      <c r="A431" s="32">
        <v>23954</v>
      </c>
      <c r="B431" s="34" t="s">
        <v>101</v>
      </c>
      <c r="C431" s="35">
        <v>30</v>
      </c>
      <c r="D431" s="32"/>
      <c r="E431" s="32"/>
    </row>
    <row r="432" spans="1:5" ht="18.75">
      <c r="A432" s="32">
        <v>23960</v>
      </c>
      <c r="B432" s="34" t="s">
        <v>101</v>
      </c>
      <c r="C432" s="35">
        <v>0</v>
      </c>
      <c r="D432" s="32"/>
      <c r="E432" s="32"/>
    </row>
    <row r="433" spans="1:5" ht="18.75">
      <c r="A433" s="36">
        <v>23966</v>
      </c>
      <c r="B433" s="36" t="s">
        <v>101</v>
      </c>
      <c r="C433" s="35">
        <v>1</v>
      </c>
      <c r="D433" s="32"/>
      <c r="E433" s="32"/>
    </row>
    <row r="434" spans="1:5" ht="18.75">
      <c r="A434" s="32">
        <v>23975</v>
      </c>
      <c r="B434" s="34" t="s">
        <v>101</v>
      </c>
      <c r="C434" s="35">
        <v>16</v>
      </c>
      <c r="D434" s="32"/>
      <c r="E434" s="32"/>
    </row>
    <row r="435" spans="1:5" ht="18.75">
      <c r="A435" s="36">
        <v>23989</v>
      </c>
      <c r="B435" s="36" t="s">
        <v>101</v>
      </c>
      <c r="C435" s="35">
        <v>9</v>
      </c>
      <c r="D435" s="32"/>
      <c r="E435" s="32"/>
    </row>
    <row r="436" spans="1:5" ht="18.75">
      <c r="A436" s="32">
        <v>23991</v>
      </c>
      <c r="B436" s="34" t="s">
        <v>101</v>
      </c>
      <c r="C436" s="35">
        <v>19</v>
      </c>
      <c r="D436" s="32"/>
      <c r="E436" s="32"/>
    </row>
    <row r="437" spans="1:5" ht="18.75">
      <c r="A437" s="32">
        <v>24009</v>
      </c>
      <c r="B437" s="34" t="s">
        <v>101</v>
      </c>
      <c r="C437" s="35">
        <v>23</v>
      </c>
      <c r="D437" s="32"/>
      <c r="E437" s="32"/>
    </row>
    <row r="438" spans="1:5" ht="18.75">
      <c r="A438" s="32">
        <v>24020</v>
      </c>
      <c r="B438" s="34" t="s">
        <v>101</v>
      </c>
      <c r="C438" s="35">
        <v>33</v>
      </c>
      <c r="D438" s="32"/>
      <c r="E438" s="32"/>
    </row>
    <row r="439" spans="1:5" ht="18.75">
      <c r="A439" s="32">
        <v>24021</v>
      </c>
      <c r="B439" s="34" t="s">
        <v>101</v>
      </c>
      <c r="C439" s="35">
        <v>0</v>
      </c>
      <c r="D439" s="32"/>
      <c r="E439" s="32"/>
    </row>
    <row r="440" spans="1:5" ht="18.75">
      <c r="A440" s="32">
        <v>24041</v>
      </c>
      <c r="B440" s="34" t="s">
        <v>101</v>
      </c>
      <c r="C440" s="35">
        <v>20</v>
      </c>
      <c r="D440" s="32"/>
      <c r="E440" s="32"/>
    </row>
    <row r="441" spans="1:5" ht="18.75">
      <c r="A441" s="36">
        <v>24087</v>
      </c>
      <c r="B441" s="36" t="s">
        <v>101</v>
      </c>
      <c r="C441" s="35">
        <v>5</v>
      </c>
      <c r="D441" s="32"/>
      <c r="E441" s="32"/>
    </row>
    <row r="442" spans="1:5" ht="18.75">
      <c r="A442" s="32">
        <v>24105</v>
      </c>
      <c r="B442" s="34" t="s">
        <v>101</v>
      </c>
      <c r="C442" s="35">
        <v>39</v>
      </c>
      <c r="D442" s="32"/>
      <c r="E442" s="32"/>
    </row>
    <row r="443" spans="1:5" ht="18.75">
      <c r="A443" s="32">
        <v>24186</v>
      </c>
      <c r="B443" s="34" t="s">
        <v>101</v>
      </c>
      <c r="C443" s="35">
        <v>19</v>
      </c>
      <c r="D443" s="32"/>
      <c r="E443" s="32"/>
    </row>
    <row r="444" spans="1:5" ht="18.75">
      <c r="A444" s="32">
        <v>24283</v>
      </c>
      <c r="B444" s="34" t="s">
        <v>101</v>
      </c>
      <c r="C444" s="35">
        <v>22</v>
      </c>
      <c r="D444" s="32"/>
      <c r="E444" s="32"/>
    </row>
    <row r="445" spans="1:5" ht="18.75">
      <c r="A445" s="32">
        <v>24328</v>
      </c>
      <c r="B445" s="34" t="s">
        <v>101</v>
      </c>
      <c r="C445" s="35">
        <v>8</v>
      </c>
      <c r="D445" s="32"/>
      <c r="E445" s="32"/>
    </row>
    <row r="446" spans="1:5" ht="18.75">
      <c r="A446" s="36">
        <v>24483</v>
      </c>
      <c r="B446" s="36" t="s">
        <v>101</v>
      </c>
      <c r="C446" s="35">
        <v>0</v>
      </c>
      <c r="D446" s="32"/>
      <c r="E446" s="32"/>
    </row>
    <row r="447" spans="1:5" ht="18.75">
      <c r="A447" s="36">
        <v>24622</v>
      </c>
      <c r="B447" s="36" t="s">
        <v>101</v>
      </c>
      <c r="C447" s="35">
        <v>3</v>
      </c>
      <c r="D447" s="32"/>
      <c r="E447" s="32"/>
    </row>
    <row r="448" spans="1:5" ht="18.75">
      <c r="A448" s="32">
        <v>24688</v>
      </c>
      <c r="B448" s="34" t="s">
        <v>101</v>
      </c>
      <c r="C448" s="35">
        <v>0</v>
      </c>
      <c r="D448" s="32"/>
      <c r="E448" s="32"/>
    </row>
    <row r="449" spans="1:5" ht="18.75">
      <c r="A449" s="32">
        <v>24892</v>
      </c>
      <c r="B449" s="34" t="s">
        <v>101</v>
      </c>
      <c r="C449" s="35">
        <v>28</v>
      </c>
      <c r="D449" s="32"/>
      <c r="E449" s="32"/>
    </row>
    <row r="450" spans="1:5" ht="18.75">
      <c r="A450" s="36">
        <v>25233</v>
      </c>
      <c r="B450" s="36" t="s">
        <v>101</v>
      </c>
      <c r="C450" s="35">
        <v>2</v>
      </c>
      <c r="D450" s="32"/>
      <c r="E450" s="32"/>
    </row>
    <row r="451" spans="1:5" ht="18.75">
      <c r="A451" s="32">
        <v>25655</v>
      </c>
      <c r="B451" s="34" t="s">
        <v>101</v>
      </c>
      <c r="C451" s="35">
        <v>2</v>
      </c>
      <c r="D451" s="32"/>
      <c r="E451" s="32"/>
    </row>
    <row r="452" spans="1:5" ht="18.75">
      <c r="A452" s="36">
        <v>25763</v>
      </c>
      <c r="B452" s="36" t="s">
        <v>101</v>
      </c>
      <c r="C452" s="35">
        <v>10</v>
      </c>
      <c r="D452" s="32"/>
      <c r="E452" s="32"/>
    </row>
    <row r="453" spans="1:5" ht="18.75">
      <c r="A453" s="32">
        <v>25855</v>
      </c>
      <c r="B453" s="34" t="s">
        <v>101</v>
      </c>
      <c r="C453" s="35">
        <v>12</v>
      </c>
      <c r="D453" s="32"/>
      <c r="E453" s="32"/>
    </row>
    <row r="454" spans="1:5" ht="18.75">
      <c r="A454" s="32">
        <v>26157</v>
      </c>
      <c r="B454" s="34" t="s">
        <v>101</v>
      </c>
      <c r="C454" s="35">
        <v>6</v>
      </c>
      <c r="D454" s="32"/>
      <c r="E454" s="32"/>
    </row>
    <row r="455" spans="1:5" ht="18.75">
      <c r="A455" s="32">
        <v>26427</v>
      </c>
      <c r="B455" s="34" t="s">
        <v>101</v>
      </c>
      <c r="C455" s="35">
        <v>39</v>
      </c>
      <c r="D455" s="32"/>
      <c r="E455" s="32"/>
    </row>
    <row r="456" spans="1:5" ht="18.75">
      <c r="A456" s="32">
        <v>26473</v>
      </c>
      <c r="B456" s="34" t="s">
        <v>101</v>
      </c>
      <c r="C456" s="35">
        <v>0</v>
      </c>
      <c r="D456" s="32"/>
      <c r="E456" s="32"/>
    </row>
    <row r="457" spans="1:5" ht="18.75">
      <c r="A457" s="36">
        <v>26492</v>
      </c>
      <c r="B457" s="36" t="s">
        <v>101</v>
      </c>
      <c r="C457" s="35">
        <v>9</v>
      </c>
      <c r="D457" s="32"/>
      <c r="E457" s="32"/>
    </row>
    <row r="458" spans="1:5" ht="18.75">
      <c r="A458" s="36">
        <v>26503</v>
      </c>
      <c r="B458" s="36" t="s">
        <v>101</v>
      </c>
      <c r="C458" s="35">
        <v>17</v>
      </c>
      <c r="D458" s="32"/>
      <c r="E458" s="32"/>
    </row>
    <row r="459" spans="1:5" ht="18.75">
      <c r="A459" s="36">
        <v>26517</v>
      </c>
      <c r="B459" s="36" t="s">
        <v>101</v>
      </c>
      <c r="C459" s="35">
        <v>9</v>
      </c>
      <c r="D459" s="32"/>
      <c r="E459" s="32"/>
    </row>
    <row r="460" spans="1:5" ht="18.75">
      <c r="A460" s="36">
        <v>26544</v>
      </c>
      <c r="B460" s="36" t="s">
        <v>101</v>
      </c>
      <c r="C460" s="35">
        <v>15</v>
      </c>
      <c r="D460" s="32"/>
      <c r="E460" s="32"/>
    </row>
    <row r="461" spans="1:5" ht="18.75">
      <c r="A461" s="32">
        <v>26559</v>
      </c>
      <c r="B461" s="34" t="s">
        <v>101</v>
      </c>
      <c r="C461" s="35">
        <v>57</v>
      </c>
      <c r="D461" s="32"/>
      <c r="E461" s="32"/>
    </row>
    <row r="462" spans="1:5" ht="18.75">
      <c r="A462" s="36">
        <v>26564</v>
      </c>
      <c r="B462" s="36" t="s">
        <v>101</v>
      </c>
      <c r="C462" s="35">
        <v>17</v>
      </c>
      <c r="D462" s="32"/>
      <c r="E462" s="32"/>
    </row>
    <row r="463" spans="1:5" ht="18.75">
      <c r="A463" s="32">
        <v>26569</v>
      </c>
      <c r="B463" s="34" t="s">
        <v>101</v>
      </c>
      <c r="C463" s="35">
        <v>39</v>
      </c>
      <c r="D463" s="32"/>
      <c r="E463" s="32"/>
    </row>
    <row r="464" spans="1:5" ht="18.75">
      <c r="A464" s="36">
        <v>26583</v>
      </c>
      <c r="B464" s="36" t="s">
        <v>101</v>
      </c>
      <c r="C464" s="35">
        <v>15</v>
      </c>
      <c r="D464" s="32"/>
      <c r="E464" s="32"/>
    </row>
    <row r="465" spans="1:5" ht="18.75">
      <c r="A465" s="36">
        <v>26585</v>
      </c>
      <c r="B465" s="36" t="s">
        <v>101</v>
      </c>
      <c r="C465" s="35">
        <v>15</v>
      </c>
      <c r="D465" s="32"/>
      <c r="E465" s="32"/>
    </row>
    <row r="466" spans="1:5" ht="18.75">
      <c r="A466" s="32">
        <v>26591</v>
      </c>
      <c r="B466" s="34" t="s">
        <v>101</v>
      </c>
      <c r="C466" s="35">
        <v>2</v>
      </c>
      <c r="D466" s="32"/>
      <c r="E466" s="32"/>
    </row>
    <row r="467" spans="1:5" ht="18.75">
      <c r="A467" s="32">
        <v>26592</v>
      </c>
      <c r="B467" s="34" t="s">
        <v>101</v>
      </c>
      <c r="C467" s="35">
        <v>48</v>
      </c>
      <c r="D467" s="32"/>
      <c r="E467" s="32"/>
    </row>
    <row r="468" spans="1:5" ht="18.75">
      <c r="A468" s="36">
        <v>26605</v>
      </c>
      <c r="B468" s="36" t="s">
        <v>101</v>
      </c>
      <c r="C468" s="35">
        <v>17</v>
      </c>
      <c r="D468" s="32"/>
      <c r="E468" s="32"/>
    </row>
    <row r="469" spans="1:5" ht="18.75">
      <c r="A469" s="32">
        <v>26608</v>
      </c>
      <c r="B469" s="34" t="s">
        <v>101</v>
      </c>
      <c r="C469" s="35">
        <v>12</v>
      </c>
      <c r="D469" s="32"/>
      <c r="E469" s="32"/>
    </row>
    <row r="470" spans="1:5" ht="18.75">
      <c r="A470" s="32">
        <v>26611</v>
      </c>
      <c r="B470" s="34" t="s">
        <v>101</v>
      </c>
      <c r="C470" s="35">
        <v>4</v>
      </c>
      <c r="D470" s="32"/>
      <c r="E470" s="32"/>
    </row>
    <row r="471" spans="1:5" ht="18.75">
      <c r="A471" s="32">
        <v>26637</v>
      </c>
      <c r="B471" s="34" t="s">
        <v>101</v>
      </c>
      <c r="C471" s="35">
        <v>13</v>
      </c>
      <c r="D471" s="32"/>
      <c r="E471" s="32"/>
    </row>
    <row r="472" spans="1:5" ht="18.75">
      <c r="A472" s="36">
        <v>26655</v>
      </c>
      <c r="B472" s="36" t="s">
        <v>101</v>
      </c>
      <c r="C472" s="35">
        <v>17</v>
      </c>
      <c r="D472" s="32"/>
      <c r="E472" s="32"/>
    </row>
    <row r="473" spans="1:5" ht="18.75">
      <c r="A473" s="32">
        <v>26656</v>
      </c>
      <c r="B473" s="34" t="s">
        <v>101</v>
      </c>
      <c r="C473" s="35">
        <v>5</v>
      </c>
      <c r="D473" s="32"/>
      <c r="E473" s="32"/>
    </row>
    <row r="474" spans="1:5" ht="18.75">
      <c r="A474" s="32">
        <v>26678</v>
      </c>
      <c r="B474" s="34" t="s">
        <v>101</v>
      </c>
      <c r="C474" s="35">
        <v>0</v>
      </c>
      <c r="D474" s="32"/>
      <c r="E474" s="32"/>
    </row>
    <row r="475" spans="1:5" ht="18.75">
      <c r="A475" s="32">
        <v>26696</v>
      </c>
      <c r="B475" s="34" t="s">
        <v>101</v>
      </c>
      <c r="C475" s="35">
        <v>4</v>
      </c>
      <c r="D475" s="32"/>
      <c r="E475" s="32"/>
    </row>
    <row r="476" spans="1:5" ht="18.75">
      <c r="A476" s="32">
        <v>26740</v>
      </c>
      <c r="B476" s="34" t="s">
        <v>101</v>
      </c>
      <c r="C476" s="35">
        <v>7</v>
      </c>
      <c r="D476" s="32"/>
      <c r="E476" s="32"/>
    </row>
    <row r="477" spans="1:5" ht="18.75">
      <c r="A477" s="32">
        <v>26775</v>
      </c>
      <c r="B477" s="34" t="s">
        <v>101</v>
      </c>
      <c r="C477" s="35">
        <v>37</v>
      </c>
      <c r="D477" s="32"/>
      <c r="E477" s="32"/>
    </row>
    <row r="478" spans="1:5" ht="18.75">
      <c r="A478" s="32">
        <v>26784</v>
      </c>
      <c r="B478" s="34" t="s">
        <v>101</v>
      </c>
      <c r="C478" s="35">
        <v>2</v>
      </c>
      <c r="D478" s="32"/>
      <c r="E478" s="32"/>
    </row>
    <row r="479" spans="1:5" ht="18.75">
      <c r="A479" s="36">
        <v>27156</v>
      </c>
      <c r="B479" s="36" t="s">
        <v>101</v>
      </c>
      <c r="C479" s="35">
        <v>1</v>
      </c>
      <c r="D479" s="32"/>
      <c r="E479" s="32"/>
    </row>
    <row r="480" spans="1:5" ht="18.75">
      <c r="A480" s="32">
        <v>27174</v>
      </c>
      <c r="B480" s="34" t="s">
        <v>101</v>
      </c>
      <c r="C480" s="35">
        <v>18</v>
      </c>
      <c r="D480" s="32"/>
      <c r="E480" s="32"/>
    </row>
    <row r="481" spans="1:5" ht="18.75">
      <c r="A481" s="36">
        <v>27247</v>
      </c>
      <c r="B481" s="36" t="s">
        <v>101</v>
      </c>
      <c r="C481" s="35">
        <v>20</v>
      </c>
      <c r="D481" s="32"/>
      <c r="E481" s="32"/>
    </row>
    <row r="482" spans="1:5" ht="18.75">
      <c r="A482" s="32">
        <v>27416</v>
      </c>
      <c r="B482" s="34" t="s">
        <v>101</v>
      </c>
      <c r="C482" s="35">
        <v>11</v>
      </c>
      <c r="D482" s="32"/>
      <c r="E482" s="32"/>
    </row>
    <row r="483" spans="1:5" ht="18.75">
      <c r="A483" s="32">
        <v>27427</v>
      </c>
      <c r="B483" s="34" t="s">
        <v>101</v>
      </c>
      <c r="C483" s="35">
        <v>10</v>
      </c>
      <c r="D483" s="32"/>
      <c r="E483" s="32"/>
    </row>
    <row r="484" spans="1:5" ht="18.75">
      <c r="A484" s="36">
        <v>27518</v>
      </c>
      <c r="B484" s="36" t="s">
        <v>101</v>
      </c>
      <c r="C484" s="35">
        <v>6</v>
      </c>
      <c r="D484" s="32"/>
      <c r="E484" s="32"/>
    </row>
    <row r="485" spans="1:5" ht="18.75">
      <c r="A485" s="36">
        <v>27534</v>
      </c>
      <c r="B485" s="36" t="s">
        <v>101</v>
      </c>
      <c r="C485" s="35">
        <v>6</v>
      </c>
      <c r="D485" s="32"/>
      <c r="E485" s="32"/>
    </row>
    <row r="486" spans="1:5" ht="18.75">
      <c r="A486" s="32">
        <v>27546</v>
      </c>
      <c r="B486" s="34" t="s">
        <v>101</v>
      </c>
      <c r="C486" s="35">
        <v>0</v>
      </c>
      <c r="D486" s="32"/>
      <c r="E486" s="32"/>
    </row>
    <row r="487" spans="1:5" ht="18.75">
      <c r="A487" s="32">
        <v>27673</v>
      </c>
      <c r="B487" s="34" t="s">
        <v>101</v>
      </c>
      <c r="C487" s="35">
        <v>2</v>
      </c>
      <c r="D487" s="32"/>
      <c r="E487" s="32"/>
    </row>
    <row r="488" spans="1:5" ht="18.75">
      <c r="A488" s="32">
        <v>27674</v>
      </c>
      <c r="B488" s="34" t="s">
        <v>101</v>
      </c>
      <c r="C488" s="35">
        <v>4</v>
      </c>
      <c r="D488" s="32"/>
      <c r="E488" s="32"/>
    </row>
    <row r="489" spans="1:5" ht="18.75">
      <c r="A489" s="36">
        <v>27788</v>
      </c>
      <c r="B489" s="36" t="s">
        <v>101</v>
      </c>
      <c r="C489" s="35">
        <v>0</v>
      </c>
      <c r="D489" s="32"/>
      <c r="E489" s="32"/>
    </row>
    <row r="490" spans="1:5" ht="18.75">
      <c r="A490" s="32">
        <v>27808</v>
      </c>
      <c r="B490" s="34" t="s">
        <v>101</v>
      </c>
      <c r="C490" s="35">
        <v>2</v>
      </c>
      <c r="D490" s="32"/>
      <c r="E490" s="32"/>
    </row>
    <row r="491" spans="1:5" ht="18.75">
      <c r="A491" s="32">
        <v>28096</v>
      </c>
      <c r="B491" s="34" t="s">
        <v>101</v>
      </c>
      <c r="C491" s="35">
        <v>25</v>
      </c>
      <c r="D491" s="32"/>
      <c r="E491" s="32"/>
    </row>
    <row r="492" spans="1:5" ht="18.75">
      <c r="A492" s="32">
        <v>28266</v>
      </c>
      <c r="B492" s="34" t="s">
        <v>101</v>
      </c>
      <c r="C492" s="35">
        <v>22</v>
      </c>
      <c r="D492" s="32"/>
      <c r="E492" s="32"/>
    </row>
    <row r="493" spans="1:5" ht="18.75">
      <c r="A493" s="36">
        <v>28415</v>
      </c>
      <c r="B493" s="36" t="s">
        <v>101</v>
      </c>
      <c r="C493" s="35">
        <v>3</v>
      </c>
      <c r="D493" s="32"/>
      <c r="E493" s="32"/>
    </row>
    <row r="494" spans="1:5" ht="18.75">
      <c r="A494" s="36">
        <v>28799</v>
      </c>
      <c r="B494" s="36" t="s">
        <v>101</v>
      </c>
      <c r="C494" s="35">
        <v>19</v>
      </c>
      <c r="D494" s="32"/>
      <c r="E494" s="32"/>
    </row>
    <row r="495" spans="1:5" ht="18.75">
      <c r="A495" s="36">
        <v>29383</v>
      </c>
      <c r="B495" s="36" t="s">
        <v>101</v>
      </c>
      <c r="C495" s="35">
        <v>17</v>
      </c>
      <c r="D495" s="32"/>
      <c r="E495" s="32"/>
    </row>
    <row r="496" spans="1:5" ht="18.75">
      <c r="A496" s="32">
        <v>30057</v>
      </c>
      <c r="B496" s="34" t="s">
        <v>101</v>
      </c>
      <c r="C496" s="35">
        <v>59</v>
      </c>
      <c r="D496" s="32"/>
      <c r="E496" s="32"/>
    </row>
    <row r="497" spans="1:5" ht="18.75">
      <c r="A497" s="36">
        <v>30131</v>
      </c>
      <c r="B497" s="36" t="s">
        <v>101</v>
      </c>
      <c r="C497" s="35">
        <v>2</v>
      </c>
      <c r="D497" s="32"/>
      <c r="E497" s="32"/>
    </row>
    <row r="498" spans="1:5" ht="18.75">
      <c r="A498" s="36">
        <v>30336</v>
      </c>
      <c r="B498" s="36" t="s">
        <v>101</v>
      </c>
      <c r="C498" s="35">
        <v>3</v>
      </c>
      <c r="D498" s="32"/>
      <c r="E498" s="32"/>
    </row>
    <row r="499" spans="1:5" ht="18.75">
      <c r="A499" s="36">
        <v>30346</v>
      </c>
      <c r="B499" s="36" t="s">
        <v>101</v>
      </c>
      <c r="C499" s="35">
        <v>0</v>
      </c>
      <c r="D499" s="32"/>
      <c r="E499" s="32"/>
    </row>
    <row r="500" spans="1:5" ht="18.75">
      <c r="A500" s="36">
        <v>30368</v>
      </c>
      <c r="B500" s="36" t="s">
        <v>101</v>
      </c>
      <c r="C500" s="35">
        <v>5</v>
      </c>
      <c r="D500" s="32"/>
      <c r="E500" s="32"/>
    </row>
    <row r="501" spans="1:5" ht="18.75">
      <c r="A501" s="36">
        <v>30389</v>
      </c>
      <c r="B501" s="36" t="s">
        <v>101</v>
      </c>
      <c r="C501" s="35">
        <v>5</v>
      </c>
      <c r="D501" s="32"/>
      <c r="E501" s="32"/>
    </row>
    <row r="502" spans="1:5" ht="18.75">
      <c r="A502" s="36">
        <v>31326</v>
      </c>
      <c r="B502" s="36" t="s">
        <v>101</v>
      </c>
      <c r="C502" s="35">
        <v>0</v>
      </c>
      <c r="D502" s="32"/>
      <c r="E502" s="32"/>
    </row>
    <row r="503" spans="1:5" ht="18.75">
      <c r="A503" s="32">
        <v>32824</v>
      </c>
      <c r="B503" s="34" t="s">
        <v>101</v>
      </c>
      <c r="C503" s="35">
        <v>0</v>
      </c>
      <c r="D503" s="32"/>
      <c r="E503" s="32"/>
    </row>
    <row r="504" spans="1:5" ht="18.75">
      <c r="A504" s="32">
        <v>32895</v>
      </c>
      <c r="B504" s="34" t="s">
        <v>101</v>
      </c>
      <c r="C504" s="35">
        <v>10</v>
      </c>
      <c r="D504" s="32"/>
      <c r="E504" s="32"/>
    </row>
    <row r="505" spans="1:5" ht="18.75">
      <c r="A505" s="36">
        <v>32968</v>
      </c>
      <c r="B505" s="36" t="s">
        <v>101</v>
      </c>
      <c r="C505" s="35">
        <v>4</v>
      </c>
      <c r="D505" s="32"/>
      <c r="E505" s="32"/>
    </row>
    <row r="506" spans="1:5" ht="18.75">
      <c r="A506" s="36">
        <v>33071</v>
      </c>
      <c r="B506" s="36" t="s">
        <v>101</v>
      </c>
      <c r="C506" s="35">
        <v>10</v>
      </c>
      <c r="D506" s="32"/>
      <c r="E506" s="32"/>
    </row>
    <row r="507" spans="1:5" ht="18.75">
      <c r="A507" s="36">
        <v>33080</v>
      </c>
      <c r="B507" s="36" t="s">
        <v>101</v>
      </c>
      <c r="C507" s="35">
        <v>13</v>
      </c>
      <c r="D507" s="32"/>
      <c r="E507" s="32"/>
    </row>
    <row r="508" spans="1:5" ht="18.75">
      <c r="A508" s="32">
        <v>33293</v>
      </c>
      <c r="B508" s="34" t="s">
        <v>101</v>
      </c>
      <c r="C508" s="35">
        <v>29</v>
      </c>
      <c r="D508" s="32"/>
      <c r="E508" s="32"/>
    </row>
    <row r="509" spans="1:5" ht="18.75">
      <c r="A509" s="36">
        <v>33452</v>
      </c>
      <c r="B509" s="36" t="s">
        <v>101</v>
      </c>
      <c r="C509" s="35">
        <v>10</v>
      </c>
      <c r="D509" s="32"/>
      <c r="E509" s="32"/>
    </row>
    <row r="510" spans="1:5" ht="18.75">
      <c r="A510" s="32">
        <v>33461</v>
      </c>
      <c r="B510" s="34" t="s">
        <v>101</v>
      </c>
      <c r="C510" s="35">
        <v>10</v>
      </c>
      <c r="D510" s="32"/>
      <c r="E510" s="32"/>
    </row>
    <row r="511" spans="1:5" ht="18.75">
      <c r="A511" s="32">
        <v>35388</v>
      </c>
      <c r="B511" s="34" t="s">
        <v>101</v>
      </c>
      <c r="C511" s="35">
        <v>0</v>
      </c>
      <c r="D511" s="32"/>
      <c r="E511" s="32"/>
    </row>
    <row r="512" spans="1:5" ht="18.75">
      <c r="A512" s="36">
        <v>35616</v>
      </c>
      <c r="B512" s="36" t="s">
        <v>101</v>
      </c>
      <c r="C512" s="35">
        <v>19</v>
      </c>
      <c r="D512" s="32"/>
      <c r="E512" s="32"/>
    </row>
    <row r="513" spans="1:5" ht="18.75">
      <c r="A513" s="36">
        <v>48563</v>
      </c>
      <c r="B513" s="36" t="s">
        <v>101</v>
      </c>
      <c r="C513" s="35">
        <v>16</v>
      </c>
      <c r="D513" s="32"/>
      <c r="E513" s="32"/>
    </row>
    <row r="514" spans="1:5" ht="18.75">
      <c r="A514" s="36">
        <v>48600</v>
      </c>
      <c r="B514" s="36" t="s">
        <v>101</v>
      </c>
      <c r="C514" s="35">
        <v>16</v>
      </c>
      <c r="D514" s="32"/>
      <c r="E514" s="32"/>
    </row>
    <row r="515" spans="1:5" ht="18.75">
      <c r="A515" s="36">
        <v>50372</v>
      </c>
      <c r="B515" s="36" t="s">
        <v>101</v>
      </c>
      <c r="C515" s="35">
        <v>9</v>
      </c>
      <c r="D515" s="32"/>
      <c r="E515" s="32"/>
    </row>
    <row r="516" spans="1:5" ht="18.75">
      <c r="A516" s="32">
        <v>70015</v>
      </c>
      <c r="B516" s="34" t="s">
        <v>101</v>
      </c>
      <c r="C516" s="35">
        <v>16</v>
      </c>
      <c r="D516" s="32"/>
      <c r="E516" s="32"/>
    </row>
    <row r="517" spans="1:5" ht="18.75">
      <c r="A517" s="32">
        <v>70016</v>
      </c>
      <c r="B517" s="34" t="s">
        <v>101</v>
      </c>
      <c r="C517" s="35">
        <v>10</v>
      </c>
      <c r="D517" s="32"/>
      <c r="E517" s="32"/>
    </row>
    <row r="518" spans="1:5" ht="18.75">
      <c r="A518" s="36">
        <v>72116</v>
      </c>
      <c r="B518" s="36" t="s">
        <v>101</v>
      </c>
      <c r="C518" s="35">
        <v>30</v>
      </c>
      <c r="D518" s="32"/>
      <c r="E518" s="32"/>
    </row>
    <row r="519" spans="1:5" ht="18.75">
      <c r="A519" s="32">
        <v>94581</v>
      </c>
      <c r="B519" s="34" t="s">
        <v>101</v>
      </c>
      <c r="C519" s="35">
        <v>5</v>
      </c>
      <c r="D519" s="32"/>
      <c r="E519" s="32"/>
    </row>
    <row r="520" spans="1:5" ht="18.75">
      <c r="A520" s="32">
        <v>97541</v>
      </c>
      <c r="B520" s="34" t="s">
        <v>101</v>
      </c>
      <c r="C520" s="35">
        <v>0</v>
      </c>
      <c r="D520" s="32"/>
      <c r="E520" s="32"/>
    </row>
    <row r="521" spans="1:5" ht="18.75">
      <c r="A521" s="36">
        <v>135388</v>
      </c>
      <c r="B521" s="36" t="s">
        <v>101</v>
      </c>
      <c r="C521" s="35">
        <v>16</v>
      </c>
      <c r="D521" s="32"/>
      <c r="E521" s="32"/>
    </row>
    <row r="522" spans="1:5" ht="18.75">
      <c r="A522" s="32"/>
      <c r="B522" s="37"/>
      <c r="C522" s="35"/>
      <c r="D522" s="32"/>
      <c r="E522" s="32"/>
    </row>
    <row r="523" spans="1:5" ht="18.75">
      <c r="A523" s="32"/>
      <c r="B523" s="37"/>
      <c r="C523" s="35"/>
      <c r="D523" s="32"/>
      <c r="E523" s="32"/>
    </row>
    <row r="524" spans="1:5" ht="18.75">
      <c r="A524" s="32"/>
      <c r="B524" s="37"/>
      <c r="C524" s="35"/>
      <c r="D524" s="32"/>
      <c r="E524" s="32"/>
    </row>
    <row r="525" spans="1:5" ht="18.75">
      <c r="A525" s="32"/>
      <c r="B525" s="37"/>
      <c r="C525" s="35"/>
      <c r="D525" s="32"/>
      <c r="E525" s="32"/>
    </row>
    <row r="526" spans="1:5" ht="18.75">
      <c r="A526" s="32"/>
      <c r="B526" s="37"/>
      <c r="C526" s="35"/>
      <c r="D526" s="32"/>
      <c r="E526" s="32"/>
    </row>
    <row r="527" spans="1:5" ht="18.75">
      <c r="A527" s="32"/>
      <c r="B527" s="37"/>
      <c r="C527" s="35"/>
      <c r="D527" s="32"/>
      <c r="E527" s="32"/>
    </row>
    <row r="528" spans="1:5">
      <c r="B528" s="21"/>
    </row>
    <row r="529" spans="2:2">
      <c r="B529" s="21"/>
    </row>
    <row r="530" spans="2:2">
      <c r="B530" s="21"/>
    </row>
    <row r="531" spans="2:2">
      <c r="B531" s="21"/>
    </row>
    <row r="532" spans="2:2">
      <c r="B532" s="21"/>
    </row>
    <row r="533" spans="2:2">
      <c r="B533" s="21"/>
    </row>
    <row r="534" spans="2:2">
      <c r="B534" s="21"/>
    </row>
    <row r="535" spans="2:2">
      <c r="B535" s="21"/>
    </row>
    <row r="536" spans="2:2">
      <c r="B536" s="21"/>
    </row>
    <row r="537" spans="2:2">
      <c r="B537" s="21"/>
    </row>
    <row r="538" spans="2:2">
      <c r="B538" s="21"/>
    </row>
    <row r="539" spans="2:2">
      <c r="B539" s="21"/>
    </row>
    <row r="540" spans="2:2">
      <c r="B540" s="21"/>
    </row>
    <row r="541" spans="2:2">
      <c r="B541" s="21"/>
    </row>
    <row r="542" spans="2:2">
      <c r="B542" s="21"/>
    </row>
    <row r="543" spans="2:2">
      <c r="B543" s="21"/>
    </row>
    <row r="544" spans="2:2">
      <c r="B544" s="21"/>
    </row>
    <row r="545" spans="2:2">
      <c r="B545" s="21"/>
    </row>
    <row r="546" spans="2:2">
      <c r="B546" s="21"/>
    </row>
    <row r="547" spans="2:2">
      <c r="B547" s="21"/>
    </row>
    <row r="548" spans="2:2">
      <c r="B548" s="21"/>
    </row>
    <row r="549" spans="2:2">
      <c r="B549" s="21"/>
    </row>
    <row r="550" spans="2:2">
      <c r="B550" s="21"/>
    </row>
    <row r="551" spans="2:2">
      <c r="B551" s="21"/>
    </row>
    <row r="552" spans="2:2">
      <c r="B552" s="21"/>
    </row>
    <row r="553" spans="2:2">
      <c r="B553" s="21"/>
    </row>
    <row r="554" spans="2:2">
      <c r="B554" s="21"/>
    </row>
    <row r="555" spans="2:2">
      <c r="B555" s="21"/>
    </row>
    <row r="556" spans="2:2">
      <c r="B556" s="21"/>
    </row>
    <row r="557" spans="2:2">
      <c r="B557" s="21"/>
    </row>
    <row r="558" spans="2:2">
      <c r="B558" s="21"/>
    </row>
    <row r="559" spans="2:2">
      <c r="B559" s="21"/>
    </row>
    <row r="560" spans="2:2">
      <c r="B560" s="21"/>
    </row>
    <row r="561" spans="2:2">
      <c r="B561" s="21"/>
    </row>
    <row r="562" spans="2:2">
      <c r="B562" s="21"/>
    </row>
    <row r="563" spans="2:2">
      <c r="B563" s="21"/>
    </row>
    <row r="564" spans="2:2">
      <c r="B564" s="21"/>
    </row>
    <row r="565" spans="2:2">
      <c r="B565" s="21"/>
    </row>
    <row r="566" spans="2:2">
      <c r="B566" s="21"/>
    </row>
    <row r="567" spans="2:2">
      <c r="B567" s="21"/>
    </row>
    <row r="568" spans="2:2">
      <c r="B568" s="21"/>
    </row>
    <row r="569" spans="2:2">
      <c r="B569" s="21"/>
    </row>
    <row r="570" spans="2:2">
      <c r="B570" s="21"/>
    </row>
    <row r="571" spans="2:2">
      <c r="B571" s="21"/>
    </row>
    <row r="572" spans="2:2">
      <c r="B572" s="21"/>
    </row>
    <row r="573" spans="2:2">
      <c r="B573" s="21"/>
    </row>
    <row r="574" spans="2:2">
      <c r="B574" s="21"/>
    </row>
    <row r="575" spans="2:2">
      <c r="B575" s="21"/>
    </row>
    <row r="576" spans="2:2">
      <c r="B576" s="21"/>
    </row>
    <row r="577" spans="2:2">
      <c r="B577" s="21"/>
    </row>
    <row r="578" spans="2:2">
      <c r="B578" s="21"/>
    </row>
    <row r="579" spans="2:2">
      <c r="B579" s="21"/>
    </row>
    <row r="580" spans="2:2">
      <c r="B580" s="21"/>
    </row>
    <row r="581" spans="2:2">
      <c r="B581" s="21"/>
    </row>
    <row r="582" spans="2:2">
      <c r="B582" s="21"/>
    </row>
    <row r="583" spans="2:2">
      <c r="B583" s="21"/>
    </row>
    <row r="584" spans="2:2">
      <c r="B584" s="21"/>
    </row>
    <row r="585" spans="2:2">
      <c r="B585" s="21"/>
    </row>
    <row r="586" spans="2:2">
      <c r="B586" s="21"/>
    </row>
    <row r="587" spans="2:2">
      <c r="B587" s="21"/>
    </row>
    <row r="588" spans="2:2">
      <c r="B588" s="21"/>
    </row>
    <row r="589" spans="2:2">
      <c r="B589" s="21"/>
    </row>
    <row r="590" spans="2:2">
      <c r="B590" s="21"/>
    </row>
    <row r="591" spans="2:2">
      <c r="B591" s="21"/>
    </row>
    <row r="592" spans="2:2">
      <c r="B592" s="21"/>
    </row>
    <row r="593" spans="2:2">
      <c r="B593" s="21"/>
    </row>
    <row r="594" spans="2:2">
      <c r="B594" s="21"/>
    </row>
    <row r="595" spans="2:2">
      <c r="B595" s="21"/>
    </row>
    <row r="596" spans="2:2">
      <c r="B596" s="21"/>
    </row>
    <row r="597" spans="2:2">
      <c r="B597" s="21"/>
    </row>
    <row r="598" spans="2:2">
      <c r="B598" s="21"/>
    </row>
    <row r="599" spans="2:2">
      <c r="B599" s="21"/>
    </row>
    <row r="600" spans="2:2">
      <c r="B600" s="21"/>
    </row>
    <row r="601" spans="2:2">
      <c r="B601" s="21"/>
    </row>
    <row r="602" spans="2:2">
      <c r="B602" s="21"/>
    </row>
    <row r="603" spans="2:2">
      <c r="B603" s="21"/>
    </row>
    <row r="604" spans="2:2">
      <c r="B604" s="21"/>
    </row>
    <row r="605" spans="2:2">
      <c r="B605" s="21"/>
    </row>
    <row r="606" spans="2:2">
      <c r="B606" s="21"/>
    </row>
    <row r="607" spans="2:2">
      <c r="B607" s="21"/>
    </row>
    <row r="608" spans="2:2">
      <c r="B608" s="21"/>
    </row>
    <row r="609" spans="2:2">
      <c r="B609" s="21"/>
    </row>
    <row r="610" spans="2:2">
      <c r="B610" s="21"/>
    </row>
    <row r="611" spans="2:2">
      <c r="B611" s="21"/>
    </row>
    <row r="612" spans="2:2">
      <c r="B612" s="21"/>
    </row>
    <row r="613" spans="2:2">
      <c r="B613" s="21"/>
    </row>
    <row r="614" spans="2:2">
      <c r="B614" s="21"/>
    </row>
    <row r="615" spans="2:2">
      <c r="B615" s="21"/>
    </row>
    <row r="616" spans="2:2">
      <c r="B616" s="21"/>
    </row>
    <row r="617" spans="2:2">
      <c r="B617" s="21"/>
    </row>
    <row r="618" spans="2:2">
      <c r="B618" s="21"/>
    </row>
    <row r="619" spans="2:2">
      <c r="B619" s="21"/>
    </row>
    <row r="620" spans="2:2">
      <c r="B620" s="21"/>
    </row>
    <row r="621" spans="2:2">
      <c r="B621" s="21"/>
    </row>
    <row r="622" spans="2:2">
      <c r="B622" s="21"/>
    </row>
    <row r="623" spans="2:2">
      <c r="B623" s="21"/>
    </row>
    <row r="624" spans="2:2">
      <c r="B624" s="21"/>
    </row>
    <row r="625" spans="2:2">
      <c r="B625" s="21"/>
    </row>
    <row r="626" spans="2:2">
      <c r="B626" s="21"/>
    </row>
    <row r="627" spans="2:2">
      <c r="B627" s="21"/>
    </row>
    <row r="628" spans="2:2">
      <c r="B628" s="21"/>
    </row>
    <row r="629" spans="2:2">
      <c r="B629" s="21"/>
    </row>
    <row r="630" spans="2:2">
      <c r="B630" s="21"/>
    </row>
    <row r="631" spans="2:2">
      <c r="B631" s="21"/>
    </row>
    <row r="632" spans="2:2">
      <c r="B632" s="21"/>
    </row>
    <row r="633" spans="2:2">
      <c r="B633" s="21"/>
    </row>
    <row r="634" spans="2:2">
      <c r="B634" s="21"/>
    </row>
    <row r="635" spans="2:2">
      <c r="B635" s="21"/>
    </row>
    <row r="636" spans="2:2">
      <c r="B636" s="21"/>
    </row>
    <row r="637" spans="2:2">
      <c r="B637" s="21"/>
    </row>
    <row r="638" spans="2:2">
      <c r="B638" s="21"/>
    </row>
    <row r="639" spans="2:2">
      <c r="B639" s="21"/>
    </row>
    <row r="640" spans="2:2">
      <c r="B640" s="21"/>
    </row>
    <row r="641" spans="2:2">
      <c r="B641" s="21"/>
    </row>
    <row r="642" spans="2:2">
      <c r="B642" s="21"/>
    </row>
    <row r="643" spans="2:2">
      <c r="B643" s="21"/>
    </row>
    <row r="644" spans="2:2">
      <c r="B644" s="21"/>
    </row>
    <row r="645" spans="2:2">
      <c r="B645" s="21"/>
    </row>
    <row r="646" spans="2:2">
      <c r="B646" s="21"/>
    </row>
    <row r="647" spans="2:2">
      <c r="B647" s="21"/>
    </row>
    <row r="648" spans="2:2">
      <c r="B648" s="21"/>
    </row>
    <row r="649" spans="2:2">
      <c r="B649" s="21"/>
    </row>
    <row r="650" spans="2:2">
      <c r="B650" s="21"/>
    </row>
    <row r="651" spans="2:2">
      <c r="B651" s="21"/>
    </row>
    <row r="652" spans="2:2">
      <c r="B652" s="21"/>
    </row>
    <row r="653" spans="2:2">
      <c r="B653" s="21"/>
    </row>
    <row r="654" spans="2:2">
      <c r="B654" s="21"/>
    </row>
    <row r="655" spans="2:2">
      <c r="B655" s="21"/>
    </row>
    <row r="656" spans="2:2">
      <c r="B656" s="21"/>
    </row>
    <row r="657" spans="2:2">
      <c r="B657" s="21"/>
    </row>
    <row r="658" spans="2:2">
      <c r="B658" s="21"/>
    </row>
    <row r="659" spans="2:2">
      <c r="B659" s="21"/>
    </row>
    <row r="660" spans="2:2">
      <c r="B660" s="21"/>
    </row>
    <row r="661" spans="2:2">
      <c r="B661" s="21"/>
    </row>
    <row r="662" spans="2:2">
      <c r="B662" s="21"/>
    </row>
    <row r="663" spans="2:2">
      <c r="B663" s="21"/>
    </row>
    <row r="664" spans="2:2">
      <c r="B664" s="21"/>
    </row>
    <row r="665" spans="2:2">
      <c r="B665" s="21"/>
    </row>
    <row r="666" spans="2:2">
      <c r="B666" s="21"/>
    </row>
    <row r="667" spans="2:2">
      <c r="B667" s="21"/>
    </row>
    <row r="668" spans="2:2">
      <c r="B668" s="21"/>
    </row>
    <row r="669" spans="2:2">
      <c r="B669" s="21"/>
    </row>
    <row r="670" spans="2:2">
      <c r="B670" s="21"/>
    </row>
    <row r="671" spans="2:2">
      <c r="B671" s="21"/>
    </row>
    <row r="672" spans="2:2">
      <c r="B672" s="21"/>
    </row>
    <row r="673" spans="2:2">
      <c r="B673" s="21"/>
    </row>
    <row r="674" spans="2:2">
      <c r="B674" s="21"/>
    </row>
    <row r="675" spans="2:2">
      <c r="B675" s="21"/>
    </row>
    <row r="676" spans="2:2">
      <c r="B676" s="21"/>
    </row>
    <row r="677" spans="2:2">
      <c r="B677" s="21"/>
    </row>
    <row r="678" spans="2:2">
      <c r="B678" s="21"/>
    </row>
    <row r="679" spans="2:2">
      <c r="B679" s="21"/>
    </row>
    <row r="680" spans="2:2">
      <c r="B680" s="21"/>
    </row>
    <row r="681" spans="2:2">
      <c r="B681" s="21"/>
    </row>
    <row r="682" spans="2:2">
      <c r="B682" s="21"/>
    </row>
    <row r="683" spans="2:2">
      <c r="B683" s="21"/>
    </row>
    <row r="684" spans="2:2">
      <c r="B684" s="21"/>
    </row>
    <row r="685" spans="2:2">
      <c r="B685" s="21"/>
    </row>
    <row r="686" spans="2:2">
      <c r="B686" s="21"/>
    </row>
    <row r="687" spans="2:2">
      <c r="B687" s="21"/>
    </row>
    <row r="688" spans="2:2">
      <c r="B688" s="21"/>
    </row>
    <row r="689" spans="2:2">
      <c r="B689" s="21"/>
    </row>
    <row r="690" spans="2:2">
      <c r="B690" s="21"/>
    </row>
    <row r="691" spans="2:2">
      <c r="B691" s="21"/>
    </row>
    <row r="692" spans="2:2">
      <c r="B692" s="21"/>
    </row>
    <row r="693" spans="2:2">
      <c r="B693" s="21"/>
    </row>
    <row r="694" spans="2:2">
      <c r="B694" s="21"/>
    </row>
    <row r="695" spans="2:2">
      <c r="B695" s="21"/>
    </row>
    <row r="696" spans="2:2">
      <c r="B696" s="21"/>
    </row>
    <row r="697" spans="2:2">
      <c r="B697" s="21"/>
    </row>
    <row r="698" spans="2:2">
      <c r="B698" s="21"/>
    </row>
    <row r="699" spans="2:2">
      <c r="B699" s="21"/>
    </row>
    <row r="700" spans="2:2">
      <c r="B700" s="21"/>
    </row>
    <row r="701" spans="2:2">
      <c r="B701" s="21"/>
    </row>
    <row r="702" spans="2:2">
      <c r="B702" s="21"/>
    </row>
    <row r="703" spans="2:2">
      <c r="B703" s="21"/>
    </row>
    <row r="704" spans="2:2">
      <c r="B704" s="21"/>
    </row>
    <row r="705" spans="2:2">
      <c r="B705" s="21"/>
    </row>
    <row r="706" spans="2:2">
      <c r="B706" s="21"/>
    </row>
    <row r="707" spans="2:2">
      <c r="B707" s="21"/>
    </row>
    <row r="708" spans="2:2">
      <c r="B708" s="21"/>
    </row>
    <row r="709" spans="2:2">
      <c r="B709" s="21"/>
    </row>
    <row r="710" spans="2:2">
      <c r="B710" s="21"/>
    </row>
    <row r="711" spans="2:2">
      <c r="B711" s="21"/>
    </row>
    <row r="712" spans="2:2">
      <c r="B712" s="21"/>
    </row>
    <row r="713" spans="2:2">
      <c r="B713" s="21"/>
    </row>
    <row r="714" spans="2:2">
      <c r="B714" s="21"/>
    </row>
    <row r="715" spans="2:2">
      <c r="B715" s="21"/>
    </row>
    <row r="716" spans="2:2">
      <c r="B716" s="21"/>
    </row>
    <row r="717" spans="2:2">
      <c r="B717" s="21"/>
    </row>
    <row r="718" spans="2:2">
      <c r="B718" s="21"/>
    </row>
    <row r="719" spans="2:2">
      <c r="B719" s="21"/>
    </row>
    <row r="720" spans="2:2">
      <c r="B720" s="21"/>
    </row>
    <row r="721" spans="2:2">
      <c r="B721" s="21"/>
    </row>
    <row r="722" spans="2:2">
      <c r="B722" s="21"/>
    </row>
    <row r="723" spans="2:2">
      <c r="B723" s="21"/>
    </row>
    <row r="724" spans="2:2">
      <c r="B724" s="21"/>
    </row>
    <row r="725" spans="2:2">
      <c r="B725" s="21"/>
    </row>
    <row r="726" spans="2:2">
      <c r="B726" s="21"/>
    </row>
    <row r="727" spans="2:2">
      <c r="B727" s="21"/>
    </row>
    <row r="728" spans="2:2">
      <c r="B728" s="21"/>
    </row>
    <row r="729" spans="2:2">
      <c r="B729" s="21"/>
    </row>
    <row r="730" spans="2:2">
      <c r="B730" s="21"/>
    </row>
    <row r="731" spans="2:2">
      <c r="B731" s="21"/>
    </row>
    <row r="732" spans="2:2">
      <c r="B732" s="21"/>
    </row>
    <row r="733" spans="2:2">
      <c r="B733" s="21"/>
    </row>
    <row r="734" spans="2:2">
      <c r="B734" s="21"/>
    </row>
    <row r="735" spans="2:2">
      <c r="B735" s="21"/>
    </row>
    <row r="736" spans="2:2">
      <c r="B736" s="21"/>
    </row>
    <row r="737" spans="2:2">
      <c r="B737" s="21"/>
    </row>
    <row r="738" spans="2:2">
      <c r="B738" s="21"/>
    </row>
    <row r="739" spans="2:2">
      <c r="B739" s="21"/>
    </row>
    <row r="740" spans="2:2">
      <c r="B740" s="21"/>
    </row>
    <row r="741" spans="2:2">
      <c r="B741" s="21"/>
    </row>
    <row r="742" spans="2:2">
      <c r="B742" s="21"/>
    </row>
    <row r="743" spans="2:2">
      <c r="B743" s="21"/>
    </row>
    <row r="744" spans="2:2">
      <c r="B744" s="21"/>
    </row>
    <row r="745" spans="2:2">
      <c r="B745" s="21"/>
    </row>
    <row r="746" spans="2:2">
      <c r="B746" s="21"/>
    </row>
    <row r="747" spans="2:2">
      <c r="B747" s="21"/>
    </row>
    <row r="748" spans="2:2">
      <c r="B748" s="21"/>
    </row>
    <row r="749" spans="2:2">
      <c r="B749" s="21"/>
    </row>
    <row r="750" spans="2:2">
      <c r="B750" s="21"/>
    </row>
    <row r="751" spans="2:2">
      <c r="B751" s="21"/>
    </row>
    <row r="752" spans="2:2">
      <c r="B752" s="21"/>
    </row>
    <row r="753" spans="2:2">
      <c r="B753" s="21"/>
    </row>
    <row r="754" spans="2:2">
      <c r="B754" s="21"/>
    </row>
    <row r="755" spans="2:2">
      <c r="B755" s="21"/>
    </row>
    <row r="756" spans="2:2">
      <c r="B756" s="21"/>
    </row>
    <row r="757" spans="2:2">
      <c r="B757" s="21"/>
    </row>
    <row r="758" spans="2:2">
      <c r="B758" s="21"/>
    </row>
    <row r="759" spans="2:2">
      <c r="B759" s="21"/>
    </row>
    <row r="760" spans="2:2">
      <c r="B760" s="21"/>
    </row>
    <row r="761" spans="2:2">
      <c r="B761" s="21"/>
    </row>
    <row r="762" spans="2:2">
      <c r="B762" s="21"/>
    </row>
    <row r="763" spans="2:2">
      <c r="B763" s="21"/>
    </row>
    <row r="764" spans="2:2">
      <c r="B764" s="21"/>
    </row>
    <row r="765" spans="2:2">
      <c r="B765" s="21"/>
    </row>
    <row r="766" spans="2:2">
      <c r="B766" s="21"/>
    </row>
    <row r="767" spans="2:2">
      <c r="B767" s="21"/>
    </row>
    <row r="768" spans="2:2">
      <c r="B768" s="21"/>
    </row>
    <row r="769" spans="2:2">
      <c r="B769" s="21"/>
    </row>
    <row r="770" spans="2:2">
      <c r="B770" s="21"/>
    </row>
    <row r="771" spans="2:2">
      <c r="B771" s="21"/>
    </row>
    <row r="772" spans="2:2">
      <c r="B772" s="21"/>
    </row>
    <row r="773" spans="2:2">
      <c r="B773" s="21"/>
    </row>
    <row r="774" spans="2:2">
      <c r="B774" s="21"/>
    </row>
    <row r="775" spans="2:2">
      <c r="B775" s="21"/>
    </row>
    <row r="776" spans="2:2">
      <c r="B776" s="21"/>
    </row>
    <row r="777" spans="2:2">
      <c r="B777" s="21"/>
    </row>
    <row r="778" spans="2:2">
      <c r="B778" s="21"/>
    </row>
    <row r="779" spans="2:2">
      <c r="B779" s="21"/>
    </row>
    <row r="780" spans="2:2">
      <c r="B780" s="21"/>
    </row>
    <row r="781" spans="2:2">
      <c r="B781" s="21"/>
    </row>
    <row r="782" spans="2:2">
      <c r="B782" s="21"/>
    </row>
    <row r="783" spans="2:2">
      <c r="B783" s="21"/>
    </row>
    <row r="784" spans="2:2">
      <c r="B784" s="21"/>
    </row>
    <row r="785" spans="2:2">
      <c r="B785" s="21"/>
    </row>
    <row r="786" spans="2:2">
      <c r="B786" s="21"/>
    </row>
    <row r="787" spans="2:2">
      <c r="B787" s="21"/>
    </row>
    <row r="788" spans="2:2">
      <c r="B788" s="21"/>
    </row>
    <row r="789" spans="2:2">
      <c r="B789" s="21"/>
    </row>
    <row r="790" spans="2:2">
      <c r="B790" s="21"/>
    </row>
    <row r="791" spans="2:2">
      <c r="B791" s="21"/>
    </row>
    <row r="792" spans="2:2">
      <c r="B792" s="21"/>
    </row>
    <row r="793" spans="2:2">
      <c r="B793" s="21"/>
    </row>
    <row r="794" spans="2:2">
      <c r="B794" s="21"/>
    </row>
    <row r="795" spans="2:2">
      <c r="B795" s="21"/>
    </row>
    <row r="796" spans="2:2">
      <c r="B796" s="21"/>
    </row>
    <row r="797" spans="2:2">
      <c r="B797" s="21"/>
    </row>
    <row r="798" spans="2:2">
      <c r="B798" s="21"/>
    </row>
    <row r="799" spans="2:2">
      <c r="B799" s="21"/>
    </row>
    <row r="800" spans="2:2">
      <c r="B800" s="21"/>
    </row>
    <row r="801" spans="2:2">
      <c r="B801" s="21"/>
    </row>
    <row r="802" spans="2:2">
      <c r="B802" s="21"/>
    </row>
    <row r="803" spans="2:2">
      <c r="B803" s="21"/>
    </row>
    <row r="804" spans="2:2">
      <c r="B804" s="21"/>
    </row>
    <row r="805" spans="2:2">
      <c r="B805" s="21"/>
    </row>
    <row r="806" spans="2:2">
      <c r="B806" s="21"/>
    </row>
    <row r="807" spans="2:2">
      <c r="B807" s="21"/>
    </row>
    <row r="808" spans="2:2">
      <c r="B808" s="21"/>
    </row>
    <row r="809" spans="2:2">
      <c r="B809" s="21"/>
    </row>
    <row r="810" spans="2:2">
      <c r="B810" s="21"/>
    </row>
    <row r="811" spans="2:2">
      <c r="B811" s="21"/>
    </row>
    <row r="812" spans="2:2">
      <c r="B812" s="21"/>
    </row>
    <row r="813" spans="2:2">
      <c r="B813" s="21"/>
    </row>
    <row r="814" spans="2:2">
      <c r="B814" s="21"/>
    </row>
    <row r="815" spans="2:2">
      <c r="B815" s="21"/>
    </row>
    <row r="816" spans="2:2">
      <c r="B816" s="21"/>
    </row>
    <row r="817" spans="2:2">
      <c r="B817" s="21"/>
    </row>
    <row r="818" spans="2:2">
      <c r="B818" s="21"/>
    </row>
    <row r="819" spans="2:2">
      <c r="B819" s="21"/>
    </row>
    <row r="820" spans="2:2">
      <c r="B820" s="21"/>
    </row>
    <row r="821" spans="2:2">
      <c r="B821" s="21"/>
    </row>
    <row r="822" spans="2:2">
      <c r="B822" s="21"/>
    </row>
    <row r="823" spans="2:2">
      <c r="B823" s="21"/>
    </row>
    <row r="824" spans="2:2">
      <c r="B824" s="21"/>
    </row>
    <row r="825" spans="2:2">
      <c r="B825" s="21"/>
    </row>
    <row r="826" spans="2:2">
      <c r="B826" s="21"/>
    </row>
    <row r="827" spans="2:2">
      <c r="B827" s="21"/>
    </row>
    <row r="828" spans="2:2">
      <c r="B828" s="21"/>
    </row>
    <row r="829" spans="2:2">
      <c r="B829" s="21"/>
    </row>
    <row r="830" spans="2:2">
      <c r="B830" s="21"/>
    </row>
    <row r="831" spans="2:2">
      <c r="B831" s="21"/>
    </row>
    <row r="832" spans="2:2">
      <c r="B832" s="21"/>
    </row>
    <row r="833" spans="2:2">
      <c r="B833" s="21"/>
    </row>
    <row r="834" spans="2:2">
      <c r="B834" s="21"/>
    </row>
    <row r="835" spans="2:2">
      <c r="B835" s="21"/>
    </row>
    <row r="836" spans="2:2">
      <c r="B836" s="21"/>
    </row>
    <row r="837" spans="2:2">
      <c r="B837" s="21"/>
    </row>
    <row r="838" spans="2:2">
      <c r="B838" s="21"/>
    </row>
    <row r="839" spans="2:2">
      <c r="B839" s="21"/>
    </row>
    <row r="840" spans="2:2">
      <c r="B840" s="21"/>
    </row>
    <row r="841" spans="2:2">
      <c r="B841" s="21"/>
    </row>
    <row r="842" spans="2:2">
      <c r="B842" s="21"/>
    </row>
    <row r="843" spans="2:2">
      <c r="B843" s="21"/>
    </row>
    <row r="844" spans="2:2">
      <c r="B844" s="21"/>
    </row>
    <row r="845" spans="2:2">
      <c r="B845" s="21"/>
    </row>
    <row r="846" spans="2:2">
      <c r="B846" s="21"/>
    </row>
    <row r="847" spans="2:2">
      <c r="B847" s="21"/>
    </row>
    <row r="848" spans="2:2">
      <c r="B848" s="21"/>
    </row>
    <row r="849" spans="2:2">
      <c r="B849" s="21"/>
    </row>
    <row r="850" spans="2:2">
      <c r="B850" s="21"/>
    </row>
    <row r="851" spans="2:2">
      <c r="B851" s="21"/>
    </row>
    <row r="852" spans="2:2">
      <c r="B852" s="21"/>
    </row>
    <row r="853" spans="2:2">
      <c r="B853" s="21"/>
    </row>
    <row r="854" spans="2:2">
      <c r="B854" s="21"/>
    </row>
    <row r="855" spans="2:2">
      <c r="B855" s="21"/>
    </row>
    <row r="856" spans="2:2">
      <c r="B856" s="21"/>
    </row>
    <row r="857" spans="2:2">
      <c r="B857" s="21"/>
    </row>
    <row r="858" spans="2:2">
      <c r="B858" s="21"/>
    </row>
    <row r="859" spans="2:2">
      <c r="B859" s="21"/>
    </row>
    <row r="860" spans="2:2">
      <c r="B860" s="21"/>
    </row>
    <row r="861" spans="2:2">
      <c r="B861" s="21"/>
    </row>
    <row r="862" spans="2:2">
      <c r="B862" s="21"/>
    </row>
    <row r="863" spans="2:2">
      <c r="B863" s="21"/>
    </row>
    <row r="864" spans="2:2">
      <c r="B864" s="21"/>
    </row>
    <row r="865" spans="2:2">
      <c r="B865" s="21"/>
    </row>
    <row r="866" spans="2:2">
      <c r="B866" s="21"/>
    </row>
    <row r="867" spans="2:2">
      <c r="B867" s="21"/>
    </row>
    <row r="868" spans="2:2">
      <c r="B868" s="21"/>
    </row>
    <row r="869" spans="2:2">
      <c r="B869" s="21"/>
    </row>
    <row r="870" spans="2:2">
      <c r="B870" s="21"/>
    </row>
    <row r="871" spans="2:2">
      <c r="B871" s="21"/>
    </row>
    <row r="872" spans="2:2">
      <c r="B872" s="21"/>
    </row>
    <row r="873" spans="2:2">
      <c r="B873" s="21"/>
    </row>
    <row r="874" spans="2:2">
      <c r="B874" s="21"/>
    </row>
    <row r="875" spans="2:2">
      <c r="B875" s="21"/>
    </row>
    <row r="876" spans="2:2">
      <c r="B876" s="21"/>
    </row>
    <row r="877" spans="2:2">
      <c r="B877" s="21"/>
    </row>
    <row r="878" spans="2:2">
      <c r="B878" s="21"/>
    </row>
    <row r="879" spans="2:2">
      <c r="B879" s="21"/>
    </row>
    <row r="880" spans="2:2">
      <c r="B880" s="21"/>
    </row>
    <row r="881" spans="2:2">
      <c r="B881" s="21"/>
    </row>
    <row r="882" spans="2:2">
      <c r="B882" s="21"/>
    </row>
    <row r="883" spans="2:2">
      <c r="B883" s="21"/>
    </row>
    <row r="884" spans="2:2">
      <c r="B884" s="21"/>
    </row>
    <row r="885" spans="2:2">
      <c r="B885" s="21"/>
    </row>
    <row r="886" spans="2:2">
      <c r="B886" s="21"/>
    </row>
    <row r="887" spans="2:2">
      <c r="B887" s="21"/>
    </row>
    <row r="888" spans="2:2">
      <c r="B888" s="21"/>
    </row>
    <row r="889" spans="2:2">
      <c r="B889" s="21"/>
    </row>
    <row r="890" spans="2:2">
      <c r="B890" s="21"/>
    </row>
    <row r="891" spans="2:2">
      <c r="B891" s="21"/>
    </row>
    <row r="892" spans="2:2">
      <c r="B892" s="21"/>
    </row>
    <row r="893" spans="2:2">
      <c r="B893" s="21"/>
    </row>
    <row r="894" spans="2:2">
      <c r="B894" s="21"/>
    </row>
    <row r="895" spans="2:2">
      <c r="B895" s="21"/>
    </row>
    <row r="896" spans="2:2">
      <c r="B896" s="21"/>
    </row>
    <row r="897" spans="2:2">
      <c r="B897" s="21"/>
    </row>
    <row r="898" spans="2:2">
      <c r="B898" s="21"/>
    </row>
    <row r="899" spans="2:2">
      <c r="B899" s="21"/>
    </row>
    <row r="900" spans="2:2">
      <c r="B900" s="21"/>
    </row>
    <row r="901" spans="2:2">
      <c r="B901" s="21"/>
    </row>
    <row r="902" spans="2:2">
      <c r="B902" s="21"/>
    </row>
    <row r="903" spans="2:2">
      <c r="B903" s="21"/>
    </row>
    <row r="904" spans="2:2">
      <c r="B904" s="21"/>
    </row>
    <row r="905" spans="2:2">
      <c r="B905" s="21"/>
    </row>
    <row r="906" spans="2:2">
      <c r="B906" s="21"/>
    </row>
    <row r="907" spans="2:2">
      <c r="B907" s="21"/>
    </row>
    <row r="908" spans="2:2">
      <c r="B908" s="21"/>
    </row>
    <row r="909" spans="2:2">
      <c r="B909" s="21"/>
    </row>
    <row r="910" spans="2:2">
      <c r="B910" s="21"/>
    </row>
    <row r="911" spans="2:2">
      <c r="B911" s="21"/>
    </row>
    <row r="912" spans="2:2">
      <c r="B912" s="21"/>
    </row>
    <row r="913" spans="2:2">
      <c r="B913" s="21"/>
    </row>
    <row r="914" spans="2:2">
      <c r="B914" s="21"/>
    </row>
    <row r="915" spans="2:2">
      <c r="B915" s="21"/>
    </row>
    <row r="916" spans="2:2">
      <c r="B916" s="21"/>
    </row>
    <row r="917" spans="2:2">
      <c r="B917" s="21"/>
    </row>
    <row r="918" spans="2:2">
      <c r="B918" s="21"/>
    </row>
    <row r="919" spans="2:2">
      <c r="B919" s="21"/>
    </row>
    <row r="920" spans="2:2">
      <c r="B920" s="21"/>
    </row>
    <row r="921" spans="2:2">
      <c r="B921" s="21"/>
    </row>
    <row r="922" spans="2:2">
      <c r="B922" s="21"/>
    </row>
    <row r="923" spans="2:2">
      <c r="B923" s="21"/>
    </row>
    <row r="924" spans="2:2">
      <c r="B924" s="21"/>
    </row>
    <row r="925" spans="2:2">
      <c r="B925" s="21"/>
    </row>
    <row r="926" spans="2:2">
      <c r="B926" s="21"/>
    </row>
    <row r="927" spans="2:2">
      <c r="B927" s="21"/>
    </row>
    <row r="928" spans="2:2">
      <c r="B928" s="21"/>
    </row>
    <row r="929" spans="2:2">
      <c r="B929" s="21"/>
    </row>
    <row r="930" spans="2:2">
      <c r="B930" s="21"/>
    </row>
    <row r="931" spans="2:2">
      <c r="B931" s="21"/>
    </row>
    <row r="932" spans="2:2">
      <c r="B932" s="21"/>
    </row>
    <row r="933" spans="2:2">
      <c r="B933" s="21"/>
    </row>
    <row r="934" spans="2:2">
      <c r="B934" s="21"/>
    </row>
    <row r="935" spans="2:2">
      <c r="B935" s="21"/>
    </row>
    <row r="936" spans="2:2">
      <c r="B936" s="21"/>
    </row>
    <row r="937" spans="2:2">
      <c r="B937" s="21"/>
    </row>
    <row r="938" spans="2:2">
      <c r="B938" s="21"/>
    </row>
    <row r="939" spans="2:2">
      <c r="B939" s="21"/>
    </row>
    <row r="940" spans="2:2">
      <c r="B940" s="21"/>
    </row>
    <row r="941" spans="2:2">
      <c r="B941" s="21"/>
    </row>
    <row r="942" spans="2:2">
      <c r="B942" s="21"/>
    </row>
    <row r="943" spans="2:2">
      <c r="B943" s="21"/>
    </row>
    <row r="944" spans="2:2">
      <c r="B944" s="21"/>
    </row>
    <row r="945" spans="2:2">
      <c r="B945" s="21"/>
    </row>
    <row r="946" spans="2:2">
      <c r="B946" s="21"/>
    </row>
    <row r="947" spans="2:2">
      <c r="B947" s="21"/>
    </row>
    <row r="948" spans="2:2">
      <c r="B948" s="21"/>
    </row>
    <row r="949" spans="2:2">
      <c r="B949" s="21"/>
    </row>
    <row r="950" spans="2:2">
      <c r="B950" s="21"/>
    </row>
    <row r="951" spans="2:2">
      <c r="B951" s="21"/>
    </row>
    <row r="952" spans="2:2">
      <c r="B952" s="21"/>
    </row>
    <row r="953" spans="2:2">
      <c r="B953" s="21"/>
    </row>
    <row r="954" spans="2:2">
      <c r="B954" s="21"/>
    </row>
    <row r="955" spans="2:2">
      <c r="B955" s="21"/>
    </row>
    <row r="956" spans="2:2">
      <c r="B956" s="21"/>
    </row>
    <row r="957" spans="2:2">
      <c r="B957" s="21"/>
    </row>
    <row r="958" spans="2:2">
      <c r="B958" s="21"/>
    </row>
    <row r="959" spans="2:2">
      <c r="B959" s="21"/>
    </row>
    <row r="960" spans="2:2">
      <c r="B960" s="21"/>
    </row>
    <row r="961" spans="2:2">
      <c r="B961" s="21"/>
    </row>
    <row r="962" spans="2:2">
      <c r="B962" s="21"/>
    </row>
    <row r="963" spans="2:2">
      <c r="B963" s="21"/>
    </row>
    <row r="964" spans="2:2">
      <c r="B964" s="21"/>
    </row>
    <row r="965" spans="2:2">
      <c r="B965" s="21"/>
    </row>
    <row r="966" spans="2:2">
      <c r="B966" s="21"/>
    </row>
    <row r="967" spans="2:2">
      <c r="B967" s="21"/>
    </row>
    <row r="968" spans="2:2">
      <c r="B968" s="21"/>
    </row>
    <row r="969" spans="2:2">
      <c r="B969" s="21"/>
    </row>
    <row r="970" spans="2:2">
      <c r="B970" s="21"/>
    </row>
    <row r="971" spans="2:2">
      <c r="B971" s="21"/>
    </row>
    <row r="972" spans="2:2">
      <c r="B972" s="21"/>
    </row>
    <row r="973" spans="2:2">
      <c r="B973" s="21"/>
    </row>
    <row r="974" spans="2:2">
      <c r="B974" s="21"/>
    </row>
    <row r="975" spans="2:2">
      <c r="B975" s="21"/>
    </row>
    <row r="976" spans="2:2">
      <c r="B976" s="21"/>
    </row>
    <row r="977" spans="2:2">
      <c r="B977" s="21"/>
    </row>
    <row r="978" spans="2:2">
      <c r="B978" s="21"/>
    </row>
    <row r="979" spans="2:2">
      <c r="B979" s="21"/>
    </row>
    <row r="980" spans="2:2">
      <c r="B980" s="21"/>
    </row>
    <row r="981" spans="2:2">
      <c r="B981" s="21"/>
    </row>
    <row r="982" spans="2:2">
      <c r="B982" s="21"/>
    </row>
    <row r="983" spans="2:2">
      <c r="B983" s="21"/>
    </row>
    <row r="984" spans="2:2">
      <c r="B984" s="21"/>
    </row>
    <row r="985" spans="2:2">
      <c r="B985" s="21"/>
    </row>
    <row r="986" spans="2:2">
      <c r="B986" s="21"/>
    </row>
    <row r="987" spans="2:2">
      <c r="B987" s="21"/>
    </row>
    <row r="988" spans="2:2">
      <c r="B988" s="21"/>
    </row>
    <row r="989" spans="2:2">
      <c r="B989" s="21"/>
    </row>
  </sheetData>
  <sortState ref="A2:C994">
    <sortCondition ref="A469"/>
  </sortState>
  <dataValidations count="2">
    <dataValidation type="list" allowBlank="1" showInputMessage="1" showErrorMessage="1" error="Необходимо выбрать из списка" sqref="D1:E254 D259:E261 D265:E1048576">
      <formula1>#REF!</formula1>
    </dataValidation>
    <dataValidation type="whole" allowBlank="1" showInputMessage="1" showErrorMessage="1" error="Максимальной количество - 100" sqref="C1:C986">
      <formula1>0</formula1>
      <formula2>100</formula2>
    </dataValidation>
  </dataValidations>
  <pageMargins left="0.25" right="0.25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Необходимо выбрать из списка">
          <x14:formula1>
            <xm:f>'Предметы участия'!$A$2:$A$18</xm:f>
          </x14:formula1>
          <xm:sqref>M1:M1048576</xm:sqref>
        </x14:dataValidation>
        <x14:dataValidation type="list" allowBlank="1" showInputMessage="1" showErrorMessage="1" error="Необходимо выбрать из списка">
          <x14:formula1>
            <xm:f>класс!$A$1:$A$6</xm:f>
          </x14:formula1>
          <xm:sqref>I1:I1048576</xm:sqref>
        </x14:dataValidation>
        <x14:dataValidation type="list" allowBlank="1" showInputMessage="1" showErrorMessage="1" error="Необходимо выбрать из списка">
          <x14:formula1>
            <xm:f>'Категории НП'!$A$1:$A$27</xm:f>
          </x14:formula1>
          <xm:sqref>P259:P262 P266:P268 G1:G1048576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I23" sqref="I23"/>
    </sheetView>
  </sheetViews>
  <sheetFormatPr defaultRowHeight="15"/>
  <sheetData>
    <row r="1" spans="1:1">
      <c r="A1">
        <v>6</v>
      </c>
    </row>
    <row r="2" spans="1:1">
      <c r="A2">
        <v>7</v>
      </c>
    </row>
    <row r="3" spans="1:1">
      <c r="A3">
        <v>8</v>
      </c>
    </row>
    <row r="4" spans="1:1">
      <c r="A4">
        <v>9</v>
      </c>
    </row>
    <row r="5" spans="1:1">
      <c r="A5">
        <v>10</v>
      </c>
    </row>
    <row r="6" spans="1:1">
      <c r="A6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8"/>
  <sheetViews>
    <sheetView topLeftCell="A73" workbookViewId="0">
      <selection activeCell="G98" sqref="G98"/>
    </sheetView>
  </sheetViews>
  <sheetFormatPr defaultRowHeight="15"/>
  <cols>
    <col min="1" max="1" width="49.28515625" bestFit="1" customWidth="1"/>
    <col min="2" max="2" width="6.7109375" bestFit="1" customWidth="1"/>
  </cols>
  <sheetData>
    <row r="1" spans="1:2">
      <c r="A1" s="4" t="s">
        <v>81</v>
      </c>
      <c r="B1" s="4" t="s">
        <v>80</v>
      </c>
    </row>
    <row r="2" spans="1:2">
      <c r="A2" s="25" t="s">
        <v>64</v>
      </c>
      <c r="B2" s="4">
        <v>1</v>
      </c>
    </row>
    <row r="3" spans="1:2">
      <c r="A3" s="25" t="s">
        <v>65</v>
      </c>
      <c r="B3" s="4">
        <v>2</v>
      </c>
    </row>
    <row r="4" spans="1:2">
      <c r="A4" s="25" t="s">
        <v>66</v>
      </c>
      <c r="B4" s="4">
        <v>3</v>
      </c>
    </row>
    <row r="5" spans="1:2">
      <c r="A5" s="25" t="s">
        <v>67</v>
      </c>
      <c r="B5" s="4">
        <v>4</v>
      </c>
    </row>
    <row r="6" spans="1:2">
      <c r="A6" s="25" t="s">
        <v>68</v>
      </c>
      <c r="B6" s="4">
        <v>5</v>
      </c>
    </row>
    <row r="7" spans="1:2">
      <c r="A7" s="25" t="s">
        <v>69</v>
      </c>
      <c r="B7" s="4">
        <v>6</v>
      </c>
    </row>
    <row r="8" spans="1:2">
      <c r="A8" s="25" t="s">
        <v>42</v>
      </c>
      <c r="B8" s="4">
        <v>7</v>
      </c>
    </row>
    <row r="9" spans="1:2">
      <c r="A9" s="25" t="s">
        <v>70</v>
      </c>
      <c r="B9" s="4">
        <v>8</v>
      </c>
    </row>
    <row r="10" spans="1:2">
      <c r="A10" s="25" t="s">
        <v>82</v>
      </c>
      <c r="B10" s="4">
        <v>9</v>
      </c>
    </row>
    <row r="11" spans="1:2">
      <c r="A11" s="25" t="s">
        <v>71</v>
      </c>
      <c r="B11" s="4">
        <v>10</v>
      </c>
    </row>
    <row r="12" spans="1:2">
      <c r="A12" s="25" t="s">
        <v>72</v>
      </c>
      <c r="B12" s="4">
        <v>11</v>
      </c>
    </row>
    <row r="13" spans="1:2">
      <c r="A13" s="25" t="s">
        <v>73</v>
      </c>
      <c r="B13" s="4">
        <v>12</v>
      </c>
    </row>
    <row r="14" spans="1:2">
      <c r="A14" s="25" t="s">
        <v>74</v>
      </c>
      <c r="B14" s="4">
        <v>13</v>
      </c>
    </row>
    <row r="15" spans="1:2">
      <c r="A15" s="25" t="s">
        <v>135</v>
      </c>
      <c r="B15" s="4">
        <v>14</v>
      </c>
    </row>
    <row r="16" spans="1:2">
      <c r="A16" s="25" t="s">
        <v>136</v>
      </c>
      <c r="B16" s="4">
        <v>15</v>
      </c>
    </row>
    <row r="17" spans="1:2">
      <c r="A17" s="25" t="s">
        <v>75</v>
      </c>
      <c r="B17" s="4">
        <v>16</v>
      </c>
    </row>
    <row r="18" spans="1:2">
      <c r="A18" s="25" t="s">
        <v>76</v>
      </c>
      <c r="B18" s="4">
        <v>17</v>
      </c>
    </row>
    <row r="19" spans="1:2">
      <c r="A19" s="25" t="s">
        <v>43</v>
      </c>
      <c r="B19" s="4">
        <v>18</v>
      </c>
    </row>
    <row r="20" spans="1:2">
      <c r="A20" s="25" t="s">
        <v>77</v>
      </c>
      <c r="B20" s="4">
        <v>19</v>
      </c>
    </row>
    <row r="21" spans="1:2">
      <c r="A21" s="25" t="s">
        <v>130</v>
      </c>
      <c r="B21" s="4">
        <v>20</v>
      </c>
    </row>
    <row r="22" spans="1:2">
      <c r="A22" s="25" t="s">
        <v>137</v>
      </c>
      <c r="B22" s="4">
        <v>21</v>
      </c>
    </row>
    <row r="23" spans="1:2">
      <c r="A23" s="25" t="s">
        <v>11</v>
      </c>
      <c r="B23" s="4">
        <v>22</v>
      </c>
    </row>
    <row r="24" spans="1:2">
      <c r="A24" s="25" t="s">
        <v>14</v>
      </c>
      <c r="B24" s="4">
        <v>23</v>
      </c>
    </row>
    <row r="25" spans="1:2">
      <c r="A25" s="25" t="s">
        <v>8</v>
      </c>
      <c r="B25" s="4">
        <v>24</v>
      </c>
    </row>
    <row r="26" spans="1:2">
      <c r="A26" s="25" t="s">
        <v>46</v>
      </c>
      <c r="B26" s="4">
        <v>25</v>
      </c>
    </row>
    <row r="27" spans="1:2">
      <c r="A27" s="25" t="s">
        <v>6</v>
      </c>
      <c r="B27" s="4">
        <v>26</v>
      </c>
    </row>
    <row r="28" spans="1:2">
      <c r="A28" s="25" t="s">
        <v>47</v>
      </c>
      <c r="B28" s="4">
        <v>27</v>
      </c>
    </row>
    <row r="29" spans="1:2">
      <c r="A29" s="25" t="s">
        <v>48</v>
      </c>
      <c r="B29" s="4">
        <v>28</v>
      </c>
    </row>
    <row r="30" spans="1:2">
      <c r="A30" s="25" t="s">
        <v>49</v>
      </c>
      <c r="B30" s="4">
        <v>29</v>
      </c>
    </row>
    <row r="31" spans="1:2">
      <c r="A31" s="25" t="s">
        <v>50</v>
      </c>
      <c r="B31" s="4">
        <v>30</v>
      </c>
    </row>
    <row r="32" spans="1:2">
      <c r="A32" s="25" t="s">
        <v>7</v>
      </c>
      <c r="B32" s="4">
        <v>31</v>
      </c>
    </row>
    <row r="33" spans="1:2">
      <c r="A33" s="25" t="s">
        <v>10</v>
      </c>
      <c r="B33" s="4">
        <v>32</v>
      </c>
    </row>
    <row r="34" spans="1:2">
      <c r="A34" s="25" t="s">
        <v>17</v>
      </c>
      <c r="B34" s="4">
        <v>33</v>
      </c>
    </row>
    <row r="35" spans="1:2">
      <c r="A35" s="25" t="s">
        <v>51</v>
      </c>
      <c r="B35" s="4">
        <v>34</v>
      </c>
    </row>
    <row r="36" spans="1:2">
      <c r="A36" s="25" t="s">
        <v>52</v>
      </c>
      <c r="B36" s="4">
        <v>35</v>
      </c>
    </row>
    <row r="37" spans="1:2">
      <c r="A37" s="25" t="s">
        <v>9</v>
      </c>
      <c r="B37" s="4">
        <v>36</v>
      </c>
    </row>
    <row r="38" spans="1:2">
      <c r="A38" s="25" t="s">
        <v>25</v>
      </c>
      <c r="B38" s="4">
        <v>37</v>
      </c>
    </row>
    <row r="39" spans="1:2">
      <c r="A39" s="25" t="s">
        <v>37</v>
      </c>
      <c r="B39" s="4">
        <v>38</v>
      </c>
    </row>
    <row r="40" spans="1:2">
      <c r="A40" s="25" t="s">
        <v>53</v>
      </c>
      <c r="B40" s="4">
        <v>39</v>
      </c>
    </row>
    <row r="41" spans="1:2">
      <c r="A41" s="25" t="s">
        <v>16</v>
      </c>
      <c r="B41" s="4">
        <v>40</v>
      </c>
    </row>
    <row r="42" spans="1:2">
      <c r="A42" s="25" t="s">
        <v>45</v>
      </c>
      <c r="B42" s="4">
        <v>41</v>
      </c>
    </row>
    <row r="43" spans="1:2">
      <c r="A43" s="25" t="s">
        <v>138</v>
      </c>
      <c r="B43" s="4">
        <v>42</v>
      </c>
    </row>
    <row r="44" spans="1:2">
      <c r="A44" s="25" t="s">
        <v>54</v>
      </c>
      <c r="B44" s="4">
        <v>43</v>
      </c>
    </row>
    <row r="45" spans="1:2">
      <c r="A45" s="25" t="s">
        <v>39</v>
      </c>
      <c r="B45" s="4">
        <v>44</v>
      </c>
    </row>
    <row r="46" spans="1:2">
      <c r="A46" s="25" t="s">
        <v>1</v>
      </c>
      <c r="B46" s="4">
        <v>45</v>
      </c>
    </row>
    <row r="47" spans="1:2">
      <c r="A47" s="25" t="s">
        <v>38</v>
      </c>
      <c r="B47" s="4">
        <v>46</v>
      </c>
    </row>
    <row r="48" spans="1:2">
      <c r="A48" s="25" t="s">
        <v>31</v>
      </c>
      <c r="B48" s="4">
        <v>47</v>
      </c>
    </row>
    <row r="49" spans="1:2">
      <c r="A49" s="25" t="s">
        <v>23</v>
      </c>
      <c r="B49" s="4">
        <v>48</v>
      </c>
    </row>
    <row r="50" spans="1:2">
      <c r="A50" s="25" t="s">
        <v>55</v>
      </c>
      <c r="B50" s="4">
        <v>49</v>
      </c>
    </row>
    <row r="51" spans="1:2">
      <c r="A51" s="25" t="s">
        <v>5</v>
      </c>
      <c r="B51" s="4">
        <v>50</v>
      </c>
    </row>
    <row r="52" spans="1:2">
      <c r="A52" s="25" t="s">
        <v>40</v>
      </c>
      <c r="B52" s="4">
        <v>51</v>
      </c>
    </row>
    <row r="53" spans="1:2">
      <c r="A53" s="25" t="s">
        <v>12</v>
      </c>
      <c r="B53" s="4">
        <v>52</v>
      </c>
    </row>
    <row r="54" spans="1:2">
      <c r="A54" s="25" t="s">
        <v>56</v>
      </c>
      <c r="B54" s="4">
        <v>53</v>
      </c>
    </row>
    <row r="55" spans="1:2">
      <c r="A55" s="25" t="s">
        <v>24</v>
      </c>
      <c r="B55" s="4">
        <v>54</v>
      </c>
    </row>
    <row r="56" spans="1:2">
      <c r="A56" s="25" t="s">
        <v>27</v>
      </c>
      <c r="B56" s="4">
        <v>55</v>
      </c>
    </row>
    <row r="57" spans="1:2">
      <c r="A57" s="25" t="s">
        <v>20</v>
      </c>
      <c r="B57" s="4">
        <v>56</v>
      </c>
    </row>
    <row r="58" spans="1:2">
      <c r="A58" s="25" t="s">
        <v>29</v>
      </c>
      <c r="B58" s="4">
        <v>57</v>
      </c>
    </row>
    <row r="59" spans="1:2">
      <c r="A59" s="25" t="s">
        <v>22</v>
      </c>
      <c r="B59" s="4">
        <v>58</v>
      </c>
    </row>
    <row r="60" spans="1:2">
      <c r="A60" s="25" t="s">
        <v>4</v>
      </c>
      <c r="B60" s="4">
        <v>59</v>
      </c>
    </row>
    <row r="61" spans="1:2">
      <c r="A61" s="25" t="s">
        <v>57</v>
      </c>
      <c r="B61" s="4">
        <v>60</v>
      </c>
    </row>
    <row r="62" spans="1:2">
      <c r="A62" s="25" t="s">
        <v>21</v>
      </c>
      <c r="B62" s="4">
        <v>61</v>
      </c>
    </row>
    <row r="63" spans="1:2">
      <c r="A63" s="25" t="s">
        <v>34</v>
      </c>
      <c r="B63" s="4">
        <v>62</v>
      </c>
    </row>
    <row r="64" spans="1:2">
      <c r="A64" s="25" t="s">
        <v>58</v>
      </c>
      <c r="B64" s="4">
        <v>63</v>
      </c>
    </row>
    <row r="65" spans="1:2">
      <c r="A65" s="25" t="s">
        <v>13</v>
      </c>
      <c r="B65" s="4">
        <v>64</v>
      </c>
    </row>
    <row r="66" spans="1:2">
      <c r="A66" s="25" t="s">
        <v>59</v>
      </c>
      <c r="B66" s="4">
        <v>65</v>
      </c>
    </row>
    <row r="67" spans="1:2">
      <c r="A67" s="25" t="s">
        <v>18</v>
      </c>
      <c r="B67" s="4">
        <v>66</v>
      </c>
    </row>
    <row r="68" spans="1:2">
      <c r="A68" s="25" t="s">
        <v>28</v>
      </c>
      <c r="B68" s="4">
        <v>67</v>
      </c>
    </row>
    <row r="69" spans="1:2">
      <c r="A69" s="25" t="s">
        <v>36</v>
      </c>
      <c r="B69" s="4">
        <v>68</v>
      </c>
    </row>
    <row r="70" spans="1:2">
      <c r="A70" s="25" t="s">
        <v>19</v>
      </c>
      <c r="B70" s="4">
        <v>69</v>
      </c>
    </row>
    <row r="71" spans="1:2">
      <c r="A71" s="25" t="s">
        <v>60</v>
      </c>
      <c r="B71" s="4">
        <v>70</v>
      </c>
    </row>
    <row r="72" spans="1:2">
      <c r="A72" s="25" t="s">
        <v>35</v>
      </c>
      <c r="B72" s="4">
        <v>71</v>
      </c>
    </row>
    <row r="73" spans="1:2">
      <c r="A73" s="25" t="s">
        <v>30</v>
      </c>
      <c r="B73" s="4">
        <v>72</v>
      </c>
    </row>
    <row r="74" spans="1:2">
      <c r="A74" s="25" t="s">
        <v>15</v>
      </c>
      <c r="B74" s="4">
        <v>73</v>
      </c>
    </row>
    <row r="75" spans="1:2">
      <c r="A75" s="25" t="s">
        <v>0</v>
      </c>
      <c r="B75" s="4">
        <v>74</v>
      </c>
    </row>
    <row r="76" spans="1:2">
      <c r="A76" s="25" t="s">
        <v>44</v>
      </c>
      <c r="B76" s="4">
        <v>75</v>
      </c>
    </row>
    <row r="77" spans="1:2">
      <c r="A77" s="25" t="s">
        <v>3</v>
      </c>
      <c r="B77" s="4">
        <v>76</v>
      </c>
    </row>
    <row r="78" spans="1:2">
      <c r="A78" s="25" t="s">
        <v>2</v>
      </c>
      <c r="B78" s="4">
        <v>77</v>
      </c>
    </row>
    <row r="79" spans="1:2">
      <c r="A79" s="25" t="s">
        <v>26</v>
      </c>
      <c r="B79" s="4">
        <v>78</v>
      </c>
    </row>
    <row r="80" spans="1:2">
      <c r="A80" s="25" t="s">
        <v>61</v>
      </c>
      <c r="B80" s="4">
        <v>79</v>
      </c>
    </row>
    <row r="81" spans="1:2">
      <c r="A81" s="25" t="s">
        <v>83</v>
      </c>
      <c r="B81" s="4">
        <v>82</v>
      </c>
    </row>
    <row r="82" spans="1:2">
      <c r="A82" s="25" t="s">
        <v>62</v>
      </c>
      <c r="B82" s="4">
        <v>83</v>
      </c>
    </row>
    <row r="83" spans="1:2">
      <c r="A83" s="25" t="s">
        <v>139</v>
      </c>
      <c r="B83" s="4">
        <v>86</v>
      </c>
    </row>
    <row r="84" spans="1:2">
      <c r="A84" s="25" t="s">
        <v>63</v>
      </c>
      <c r="B84" s="4">
        <v>87</v>
      </c>
    </row>
    <row r="85" spans="1:2">
      <c r="A85" s="25" t="s">
        <v>32</v>
      </c>
      <c r="B85" s="4">
        <v>89</v>
      </c>
    </row>
    <row r="86" spans="1:2">
      <c r="A86" s="25" t="s">
        <v>84</v>
      </c>
      <c r="B86" s="4">
        <v>90</v>
      </c>
    </row>
    <row r="87" spans="1:2">
      <c r="A87" s="25" t="s">
        <v>85</v>
      </c>
      <c r="B87" s="4">
        <v>92</v>
      </c>
    </row>
    <row r="88" spans="1:2">
      <c r="A88" s="25" t="s">
        <v>86</v>
      </c>
      <c r="B88" s="4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A3" sqref="A3"/>
    </sheetView>
  </sheetViews>
  <sheetFormatPr defaultRowHeight="15"/>
  <sheetData>
    <row r="1" spans="1:1">
      <c r="A1" t="s">
        <v>78</v>
      </c>
    </row>
    <row r="2" spans="1:1">
      <c r="A2" t="s">
        <v>103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124</v>
      </c>
    </row>
    <row r="24" spans="1:1">
      <c r="A24" t="s">
        <v>125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I13" sqref="I13"/>
    </sheetView>
  </sheetViews>
  <sheetFormatPr defaultRowHeight="15"/>
  <cols>
    <col min="1" max="1" width="46.42578125" bestFit="1" customWidth="1"/>
    <col min="2" max="2" width="8.42578125" bestFit="1" customWidth="1"/>
  </cols>
  <sheetData>
    <row r="1" spans="1:2" ht="15.75" thickBot="1">
      <c r="A1" s="7" t="s">
        <v>88</v>
      </c>
      <c r="B1" s="8" t="s">
        <v>89</v>
      </c>
    </row>
    <row r="2" spans="1:2" ht="15.75" thickBot="1">
      <c r="A2" s="22" t="s">
        <v>100</v>
      </c>
      <c r="B2" s="9" t="s">
        <v>94</v>
      </c>
    </row>
    <row r="3" spans="1:2" ht="15.75" thickBot="1">
      <c r="A3" s="22" t="s">
        <v>98</v>
      </c>
      <c r="B3" s="9" t="s">
        <v>94</v>
      </c>
    </row>
    <row r="4" spans="1:2" ht="15.75" thickBot="1">
      <c r="A4" s="22" t="s">
        <v>131</v>
      </c>
      <c r="B4" s="9" t="s">
        <v>94</v>
      </c>
    </row>
    <row r="5" spans="1:2" ht="15.75" thickBot="1">
      <c r="A5" s="22" t="s">
        <v>99</v>
      </c>
      <c r="B5" s="9" t="s">
        <v>94</v>
      </c>
    </row>
    <row r="6" spans="1:2" ht="15.75" thickBot="1">
      <c r="A6" s="23" t="s">
        <v>134</v>
      </c>
      <c r="B6" s="9" t="s">
        <v>94</v>
      </c>
    </row>
    <row r="7" spans="1:2" ht="30.75" thickBot="1">
      <c r="A7" s="22" t="s">
        <v>140</v>
      </c>
      <c r="B7" s="9" t="s">
        <v>94</v>
      </c>
    </row>
    <row r="8" spans="1:2" ht="15.75" thickBot="1">
      <c r="A8" s="22" t="s">
        <v>141</v>
      </c>
      <c r="B8" s="9" t="s">
        <v>94</v>
      </c>
    </row>
    <row r="9" spans="1:2" ht="15.75" thickBot="1">
      <c r="A9" s="22" t="s">
        <v>142</v>
      </c>
      <c r="B9" s="9" t="s">
        <v>94</v>
      </c>
    </row>
    <row r="10" spans="1:2" ht="15.75" thickBot="1">
      <c r="A10" s="22" t="s">
        <v>87</v>
      </c>
      <c r="B10" s="10" t="s">
        <v>95</v>
      </c>
    </row>
    <row r="11" spans="1:2" ht="15.75" thickBot="1">
      <c r="A11" s="22" t="s">
        <v>90</v>
      </c>
      <c r="B11" s="11" t="s">
        <v>95</v>
      </c>
    </row>
    <row r="12" spans="1:2" ht="15.75" thickBot="1">
      <c r="A12" s="22" t="s">
        <v>101</v>
      </c>
      <c r="B12" s="11" t="s">
        <v>95</v>
      </c>
    </row>
    <row r="13" spans="1:2" ht="15.75" thickBot="1">
      <c r="A13" s="22" t="s">
        <v>102</v>
      </c>
      <c r="B13" s="11" t="s">
        <v>95</v>
      </c>
    </row>
    <row r="14" spans="1:2" ht="15.75" thickBot="1">
      <c r="A14" s="22" t="s">
        <v>91</v>
      </c>
      <c r="B14" s="11" t="s">
        <v>97</v>
      </c>
    </row>
    <row r="15" spans="1:2" ht="15.75" thickBot="1">
      <c r="A15" s="22" t="s">
        <v>92</v>
      </c>
      <c r="B15" s="11" t="s">
        <v>97</v>
      </c>
    </row>
    <row r="16" spans="1:2" ht="15.75" thickBot="1">
      <c r="A16" s="22" t="s">
        <v>132</v>
      </c>
      <c r="B16" s="10" t="s">
        <v>143</v>
      </c>
    </row>
    <row r="17" spans="1:2" ht="15.75" thickBot="1">
      <c r="A17" s="22" t="s">
        <v>133</v>
      </c>
      <c r="B17" s="10" t="s">
        <v>143</v>
      </c>
    </row>
    <row r="18" spans="1:2" ht="15.75" thickBot="1">
      <c r="A18" s="22" t="s">
        <v>93</v>
      </c>
      <c r="B18" s="10" t="s">
        <v>96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инструкция</vt:lpstr>
      <vt:lpstr>отб.тур</vt:lpstr>
      <vt:lpstr>класс</vt:lpstr>
      <vt:lpstr>Субъекты</vt:lpstr>
      <vt:lpstr>Категории НП</vt:lpstr>
      <vt:lpstr>Предметы участия</vt:lpstr>
      <vt:lpstr>Иванов_Иван_Иванович</vt:lpstr>
      <vt:lpstr>Субъект_РФ_образовательного_учреждения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-</cp:lastModifiedBy>
  <cp:lastPrinted>2017-10-13T03:52:52Z</cp:lastPrinted>
  <dcterms:created xsi:type="dcterms:W3CDTF">2013-12-05T02:23:29Z</dcterms:created>
  <dcterms:modified xsi:type="dcterms:W3CDTF">2020-11-27T11:16:06Z</dcterms:modified>
</cp:coreProperties>
</file>